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мельскаяМЛ\Downloads\"/>
    </mc:Choice>
  </mc:AlternateContent>
  <bookViews>
    <workbookView xWindow="0" yWindow="0" windowWidth="28800" windowHeight="11445"/>
  </bookViews>
  <sheets>
    <sheet name="Прил.5 нас.МКД" sheetId="1" r:id="rId1"/>
  </sheets>
  <definedNames>
    <definedName name="_xlnm._FilterDatabase" localSheetId="0" hidden="1">'Прил.5 нас.МКД'!$A$7:$E$8</definedName>
  </definedNames>
  <calcPr calcId="152511"/>
</workbook>
</file>

<file path=xl/calcChain.xml><?xml version="1.0" encoding="utf-8"?>
<calcChain xmlns="http://schemas.openxmlformats.org/spreadsheetml/2006/main">
  <c r="D616" i="1" l="1"/>
  <c r="D612" i="1"/>
  <c r="D613" i="1"/>
  <c r="D614" i="1"/>
  <c r="D615" i="1"/>
  <c r="D625" i="1"/>
  <c r="D626" i="1"/>
  <c r="D627" i="1"/>
  <c r="D637" i="1"/>
  <c r="D629" i="1"/>
  <c r="D630" i="1"/>
  <c r="D631" i="1"/>
  <c r="D632" i="1"/>
  <c r="D633" i="1"/>
  <c r="D634" i="1"/>
  <c r="D635" i="1"/>
  <c r="D636" i="1"/>
  <c r="D638" i="1"/>
  <c r="D639" i="1"/>
  <c r="D640" i="1"/>
  <c r="D641" i="1"/>
  <c r="D642" i="1"/>
  <c r="D27" i="1"/>
  <c r="D28" i="1"/>
  <c r="D29" i="1"/>
  <c r="D36" i="1"/>
  <c r="D35" i="1"/>
  <c r="D37" i="1"/>
  <c r="D38" i="1"/>
  <c r="D39" i="1"/>
  <c r="D40" i="1"/>
  <c r="D41" i="1"/>
  <c r="D42" i="1"/>
  <c r="D43" i="1"/>
  <c r="D12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30" i="1"/>
  <c r="D31" i="1"/>
  <c r="D32" i="1"/>
  <c r="D33" i="1"/>
  <c r="D34" i="1"/>
  <c r="D716" i="1"/>
  <c r="D715" i="1"/>
  <c r="D720" i="1"/>
  <c r="D721" i="1"/>
  <c r="D717" i="1"/>
  <c r="D718" i="1"/>
  <c r="D719" i="1"/>
  <c r="D722" i="1"/>
  <c r="D723" i="1"/>
  <c r="D725" i="1"/>
  <c r="D726" i="1"/>
  <c r="D724" i="1"/>
  <c r="D44" i="1"/>
  <c r="D45" i="1"/>
  <c r="D126" i="1"/>
  <c r="D127" i="1"/>
  <c r="D128" i="1"/>
  <c r="D129" i="1"/>
  <c r="D130" i="1"/>
  <c r="D131" i="1"/>
  <c r="D132" i="1"/>
  <c r="D134" i="1"/>
  <c r="D133" i="1"/>
  <c r="D135" i="1"/>
  <c r="D136" i="1"/>
  <c r="D137" i="1"/>
  <c r="D138" i="1"/>
  <c r="D139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71" i="1"/>
  <c r="D67" i="1"/>
  <c r="D68" i="1"/>
  <c r="D69" i="1"/>
  <c r="D70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9" i="1"/>
  <c r="D88" i="1"/>
  <c r="D90" i="1"/>
  <c r="D91" i="1"/>
  <c r="D92" i="1"/>
  <c r="D93" i="1"/>
  <c r="D94" i="1"/>
  <c r="D95" i="1"/>
  <c r="D100" i="1"/>
  <c r="D96" i="1"/>
  <c r="D97" i="1"/>
  <c r="D98" i="1"/>
  <c r="D99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20" i="1"/>
  <c r="D116" i="1"/>
  <c r="D117" i="1"/>
  <c r="D118" i="1"/>
  <c r="D119" i="1"/>
  <c r="D122" i="1"/>
  <c r="D124" i="1"/>
  <c r="D125" i="1"/>
  <c r="D121" i="1"/>
  <c r="D123" i="1"/>
  <c r="D187" i="1"/>
  <c r="D188" i="1"/>
  <c r="D189" i="1"/>
  <c r="D190" i="1"/>
  <c r="D191" i="1"/>
  <c r="D194" i="1"/>
  <c r="D192" i="1"/>
  <c r="D193" i="1"/>
  <c r="D195" i="1"/>
  <c r="D196" i="1"/>
  <c r="D197" i="1"/>
  <c r="D198" i="1"/>
  <c r="D201" i="1"/>
  <c r="D199" i="1"/>
  <c r="D200" i="1"/>
  <c r="D202" i="1"/>
  <c r="D203" i="1"/>
  <c r="D204" i="1"/>
  <c r="D205" i="1"/>
  <c r="D206" i="1"/>
  <c r="D207" i="1"/>
  <c r="D208" i="1"/>
  <c r="D209" i="1"/>
  <c r="D140" i="1"/>
  <c r="D141" i="1"/>
  <c r="D142" i="1"/>
  <c r="D143" i="1"/>
  <c r="D144" i="1"/>
  <c r="D145" i="1"/>
  <c r="D146" i="1"/>
  <c r="D152" i="1"/>
  <c r="D147" i="1"/>
  <c r="D148" i="1"/>
  <c r="D149" i="1"/>
  <c r="D150" i="1"/>
  <c r="D151" i="1"/>
  <c r="D153" i="1"/>
  <c r="D154" i="1"/>
  <c r="D155" i="1"/>
  <c r="D156" i="1"/>
  <c r="D157" i="1"/>
  <c r="D158" i="1"/>
  <c r="D159" i="1"/>
  <c r="D161" i="1"/>
  <c r="D160" i="1"/>
  <c r="D162" i="1"/>
  <c r="D169" i="1"/>
  <c r="D164" i="1"/>
  <c r="D165" i="1"/>
  <c r="D166" i="1"/>
  <c r="D167" i="1"/>
  <c r="D168" i="1"/>
  <c r="D170" i="1"/>
  <c r="D171" i="1"/>
  <c r="D172" i="1"/>
  <c r="D163" i="1"/>
  <c r="D173" i="1"/>
  <c r="D174" i="1"/>
  <c r="D175" i="1"/>
  <c r="D176" i="1"/>
  <c r="D177" i="1"/>
  <c r="D178" i="1"/>
  <c r="D179" i="1"/>
  <c r="D180" i="1"/>
  <c r="D181" i="1"/>
  <c r="D182" i="1"/>
  <c r="D186" i="1"/>
  <c r="D183" i="1"/>
  <c r="D184" i="1"/>
  <c r="D185" i="1"/>
  <c r="D680" i="1"/>
  <c r="D681" i="1"/>
  <c r="D682" i="1"/>
  <c r="D683" i="1"/>
  <c r="D684" i="1"/>
  <c r="D685" i="1"/>
  <c r="D686" i="1"/>
  <c r="D687" i="1"/>
  <c r="D688" i="1"/>
  <c r="D689" i="1"/>
  <c r="D210" i="1"/>
  <c r="D212" i="1"/>
  <c r="D211" i="1"/>
  <c r="D213" i="1"/>
  <c r="D214" i="1"/>
  <c r="D215" i="1"/>
  <c r="D216" i="1"/>
  <c r="D217" i="1"/>
  <c r="D224" i="1"/>
  <c r="D218" i="1"/>
  <c r="D219" i="1"/>
  <c r="D220" i="1"/>
  <c r="D221" i="1"/>
  <c r="D222" i="1"/>
  <c r="D223" i="1"/>
  <c r="D225" i="1"/>
  <c r="D226" i="1"/>
  <c r="D227" i="1"/>
  <c r="D228" i="1"/>
  <c r="D229" i="1"/>
  <c r="D230" i="1"/>
  <c r="D231" i="1"/>
  <c r="D238" i="1"/>
  <c r="D232" i="1"/>
  <c r="D233" i="1"/>
  <c r="D234" i="1"/>
  <c r="D235" i="1"/>
  <c r="D236" i="1"/>
  <c r="D237" i="1"/>
  <c r="D239" i="1"/>
  <c r="D240" i="1"/>
  <c r="D241" i="1"/>
  <c r="D242" i="1"/>
  <c r="D243" i="1"/>
  <c r="D244" i="1"/>
  <c r="D245" i="1"/>
  <c r="D246" i="1"/>
  <c r="D247" i="1"/>
  <c r="D249" i="1"/>
  <c r="D251" i="1"/>
  <c r="D248" i="1"/>
  <c r="D250" i="1"/>
  <c r="D254" i="1"/>
  <c r="D255" i="1"/>
  <c r="D252" i="1"/>
  <c r="D253" i="1"/>
  <c r="D256" i="1"/>
  <c r="D257" i="1"/>
  <c r="D258" i="1"/>
  <c r="D259" i="1"/>
  <c r="D261" i="1"/>
  <c r="D260" i="1"/>
  <c r="D262" i="1"/>
  <c r="D263" i="1"/>
  <c r="D264" i="1"/>
  <c r="D690" i="1"/>
  <c r="D691" i="1"/>
  <c r="D692" i="1"/>
  <c r="D693" i="1"/>
  <c r="D273" i="1"/>
  <c r="D265" i="1"/>
  <c r="D266" i="1"/>
  <c r="D267" i="1"/>
  <c r="D268" i="1"/>
  <c r="D269" i="1"/>
  <c r="D270" i="1"/>
  <c r="D271" i="1"/>
  <c r="D272" i="1"/>
  <c r="D337" i="1"/>
  <c r="D339" i="1"/>
  <c r="D336" i="1"/>
  <c r="D338" i="1"/>
  <c r="D340" i="1"/>
  <c r="D275" i="1"/>
  <c r="D274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91" i="1"/>
  <c r="D289" i="1"/>
  <c r="D290" i="1"/>
  <c r="D292" i="1"/>
  <c r="D293" i="1"/>
  <c r="D294" i="1"/>
  <c r="D295" i="1"/>
  <c r="D296" i="1"/>
  <c r="D297" i="1"/>
  <c r="D298" i="1"/>
  <c r="D301" i="1"/>
  <c r="D312" i="1"/>
  <c r="D299" i="1"/>
  <c r="D300" i="1"/>
  <c r="D302" i="1"/>
  <c r="D303" i="1"/>
  <c r="D304" i="1"/>
  <c r="D305" i="1"/>
  <c r="D306" i="1"/>
  <c r="D307" i="1"/>
  <c r="D308" i="1"/>
  <c r="D309" i="1"/>
  <c r="D310" i="1"/>
  <c r="D311" i="1"/>
  <c r="D313" i="1"/>
  <c r="D314" i="1"/>
  <c r="D315" i="1"/>
  <c r="D316" i="1"/>
  <c r="D317" i="1"/>
  <c r="D319" i="1"/>
  <c r="D321" i="1"/>
  <c r="D318" i="1"/>
  <c r="D320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727" i="1"/>
  <c r="D729" i="1"/>
  <c r="D730" i="1"/>
  <c r="D728" i="1"/>
  <c r="D344" i="1"/>
  <c r="D341" i="1"/>
  <c r="D342" i="1"/>
  <c r="D343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70" i="1"/>
  <c r="D362" i="1"/>
  <c r="D363" i="1"/>
  <c r="D364" i="1"/>
  <c r="D365" i="1"/>
  <c r="D366" i="1"/>
  <c r="D367" i="1"/>
  <c r="D368" i="1"/>
  <c r="D369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7" i="1"/>
  <c r="D395" i="1"/>
  <c r="D396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8" i="1"/>
  <c r="D426" i="1"/>
  <c r="D427" i="1"/>
  <c r="D429" i="1"/>
  <c r="D430" i="1"/>
  <c r="D436" i="1"/>
  <c r="D431" i="1"/>
  <c r="D432" i="1"/>
  <c r="D433" i="1"/>
  <c r="D434" i="1"/>
  <c r="D435" i="1"/>
  <c r="D437" i="1"/>
  <c r="D438" i="1"/>
  <c r="D448" i="1"/>
  <c r="D439" i="1"/>
  <c r="D440" i="1"/>
  <c r="D441" i="1"/>
  <c r="D442" i="1"/>
  <c r="D443" i="1"/>
  <c r="D444" i="1"/>
  <c r="D445" i="1"/>
  <c r="D446" i="1"/>
  <c r="D447" i="1"/>
  <c r="D477" i="1"/>
  <c r="D478" i="1"/>
  <c r="D479" i="1"/>
  <c r="D480" i="1"/>
  <c r="D481" i="1"/>
  <c r="D485" i="1"/>
  <c r="D488" i="1"/>
  <c r="D486" i="1"/>
  <c r="D487" i="1"/>
  <c r="D489" i="1"/>
  <c r="D490" i="1"/>
  <c r="D491" i="1"/>
  <c r="D492" i="1"/>
  <c r="D493" i="1"/>
  <c r="D494" i="1"/>
  <c r="D495" i="1"/>
  <c r="D496" i="1"/>
  <c r="D504" i="1"/>
  <c r="D497" i="1"/>
  <c r="D498" i="1"/>
  <c r="D499" i="1"/>
  <c r="D500" i="1"/>
  <c r="D501" i="1"/>
  <c r="D502" i="1"/>
  <c r="D503" i="1"/>
  <c r="D505" i="1"/>
  <c r="D511" i="1"/>
  <c r="D506" i="1"/>
  <c r="D507" i="1"/>
  <c r="D508" i="1"/>
  <c r="D509" i="1"/>
  <c r="D510" i="1"/>
  <c r="D512" i="1"/>
  <c r="D513" i="1"/>
  <c r="D454" i="1"/>
  <c r="D449" i="1"/>
  <c r="D450" i="1"/>
  <c r="D451" i="1"/>
  <c r="D452" i="1"/>
  <c r="D453" i="1"/>
  <c r="D459" i="1"/>
  <c r="D457" i="1"/>
  <c r="D458" i="1"/>
  <c r="D460" i="1"/>
  <c r="D461" i="1"/>
  <c r="D462" i="1"/>
  <c r="D463" i="1"/>
  <c r="D464" i="1"/>
  <c r="D465" i="1"/>
  <c r="D455" i="1"/>
  <c r="D456" i="1"/>
  <c r="D466" i="1"/>
  <c r="D468" i="1"/>
  <c r="D469" i="1"/>
  <c r="D467" i="1"/>
  <c r="D470" i="1"/>
  <c r="D471" i="1"/>
  <c r="D472" i="1"/>
  <c r="D473" i="1"/>
  <c r="D474" i="1"/>
  <c r="D475" i="1"/>
  <c r="D476" i="1"/>
  <c r="D482" i="1"/>
  <c r="D483" i="1"/>
  <c r="D484" i="1"/>
  <c r="D514" i="1"/>
  <c r="D515" i="1"/>
  <c r="D517" i="1"/>
  <c r="D516" i="1"/>
  <c r="D521" i="1"/>
  <c r="D518" i="1"/>
  <c r="D519" i="1"/>
  <c r="D520" i="1"/>
  <c r="D576" i="1"/>
  <c r="D522" i="1"/>
  <c r="D523" i="1"/>
  <c r="D530" i="1"/>
  <c r="D524" i="1"/>
  <c r="D525" i="1"/>
  <c r="D526" i="1"/>
  <c r="D527" i="1"/>
  <c r="D528" i="1"/>
  <c r="D529" i="1"/>
  <c r="D531" i="1"/>
  <c r="D532" i="1"/>
  <c r="D533" i="1"/>
  <c r="D534" i="1"/>
  <c r="D535" i="1"/>
  <c r="D536" i="1"/>
  <c r="D537" i="1"/>
  <c r="D538" i="1"/>
  <c r="D539" i="1"/>
  <c r="D540" i="1"/>
  <c r="D543" i="1"/>
  <c r="D541" i="1"/>
  <c r="D542" i="1"/>
  <c r="D550" i="1"/>
  <c r="D552" i="1"/>
  <c r="D544" i="1"/>
  <c r="D545" i="1"/>
  <c r="D546" i="1"/>
  <c r="D547" i="1"/>
  <c r="D548" i="1"/>
  <c r="D549" i="1"/>
  <c r="D551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7" i="1"/>
  <c r="D578" i="1"/>
  <c r="D579" i="1"/>
  <c r="D731" i="1"/>
  <c r="D732" i="1"/>
  <c r="D733" i="1"/>
  <c r="D735" i="1"/>
  <c r="D734" i="1"/>
  <c r="D736" i="1"/>
  <c r="D737" i="1"/>
  <c r="D738" i="1"/>
  <c r="D741" i="1"/>
  <c r="D739" i="1"/>
  <c r="D740" i="1"/>
  <c r="D649" i="1"/>
  <c r="D654" i="1"/>
  <c r="D650" i="1"/>
  <c r="D651" i="1"/>
  <c r="D652" i="1"/>
  <c r="D653" i="1"/>
  <c r="D655" i="1"/>
  <c r="D656" i="1"/>
  <c r="D666" i="1"/>
  <c r="D667" i="1"/>
  <c r="D668" i="1"/>
  <c r="D657" i="1"/>
  <c r="D658" i="1"/>
  <c r="D659" i="1"/>
  <c r="D660" i="1"/>
  <c r="D661" i="1"/>
  <c r="D662" i="1"/>
  <c r="D663" i="1"/>
  <c r="D664" i="1"/>
  <c r="D665" i="1"/>
  <c r="D669" i="1"/>
  <c r="D672" i="1"/>
  <c r="D679" i="1"/>
  <c r="D670" i="1"/>
  <c r="D671" i="1"/>
  <c r="D673" i="1"/>
  <c r="D674" i="1"/>
  <c r="D675" i="1"/>
  <c r="D676" i="1"/>
  <c r="D677" i="1"/>
  <c r="D678" i="1"/>
  <c r="D645" i="1"/>
  <c r="D646" i="1"/>
  <c r="D643" i="1"/>
  <c r="D644" i="1"/>
  <c r="D647" i="1"/>
  <c r="D648" i="1"/>
  <c r="D581" i="1"/>
  <c r="D582" i="1"/>
  <c r="D580" i="1"/>
  <c r="D590" i="1"/>
  <c r="D583" i="1"/>
  <c r="D584" i="1"/>
  <c r="D585" i="1"/>
  <c r="D586" i="1"/>
  <c r="D587" i="1"/>
  <c r="D588" i="1"/>
  <c r="D589" i="1"/>
  <c r="D591" i="1"/>
  <c r="D592" i="1"/>
  <c r="D593" i="1"/>
  <c r="D594" i="1"/>
  <c r="D595" i="1"/>
  <c r="D596" i="1"/>
  <c r="D597" i="1"/>
  <c r="D598" i="1"/>
  <c r="D599" i="1"/>
  <c r="D600" i="1"/>
  <c r="D601" i="1"/>
  <c r="D695" i="1"/>
  <c r="D694" i="1"/>
  <c r="D704" i="1"/>
  <c r="D705" i="1"/>
  <c r="D708" i="1"/>
  <c r="D706" i="1"/>
  <c r="D707" i="1"/>
  <c r="D709" i="1"/>
  <c r="D710" i="1"/>
  <c r="D713" i="1"/>
  <c r="D711" i="1"/>
  <c r="D712" i="1"/>
  <c r="D714" i="1"/>
  <c r="D696" i="1"/>
  <c r="D697" i="1"/>
  <c r="D698" i="1"/>
  <c r="D699" i="1"/>
  <c r="D700" i="1"/>
  <c r="D701" i="1"/>
  <c r="D702" i="1"/>
  <c r="D703" i="1"/>
  <c r="D749" i="1"/>
  <c r="D750" i="1"/>
  <c r="D742" i="1"/>
  <c r="D743" i="1"/>
  <c r="D744" i="1"/>
  <c r="D745" i="1"/>
  <c r="D746" i="1"/>
  <c r="D747" i="1"/>
  <c r="D748" i="1"/>
  <c r="D602" i="1"/>
  <c r="D603" i="1"/>
  <c r="D604" i="1"/>
  <c r="D605" i="1"/>
  <c r="D606" i="1"/>
  <c r="D607" i="1"/>
  <c r="D608" i="1"/>
  <c r="D609" i="1"/>
  <c r="D610" i="1"/>
  <c r="D611" i="1"/>
  <c r="D617" i="1"/>
  <c r="D618" i="1"/>
  <c r="D619" i="1"/>
  <c r="D620" i="1"/>
  <c r="D621" i="1"/>
  <c r="D622" i="1"/>
  <c r="D623" i="1"/>
  <c r="D624" i="1"/>
  <c r="D628" i="1"/>
  <c r="D26" i="1"/>
</calcChain>
</file>

<file path=xl/sharedStrings.xml><?xml version="1.0" encoding="utf-8"?>
<sst xmlns="http://schemas.openxmlformats.org/spreadsheetml/2006/main" count="751" uniqueCount="751">
  <si>
    <r>
      <t xml:space="preserve">Информация по </t>
    </r>
    <r>
      <rPr>
        <b/>
        <sz val="11"/>
        <color theme="1"/>
        <rFont val="Calibri"/>
        <family val="2"/>
        <charset val="204"/>
        <scheme val="minor"/>
      </rPr>
      <t>абонентам Многоквартирных домов (жилые помещения)</t>
    </r>
    <r>
      <rPr>
        <sz val="11"/>
        <color theme="1"/>
        <rFont val="Calibri"/>
        <family val="2"/>
        <charset val="204"/>
        <scheme val="minor"/>
      </rPr>
      <t>, имеющим задолженность (свыше 5000 руб.)</t>
    </r>
  </si>
  <si>
    <t>№ п/п</t>
  </si>
  <si>
    <t>Лицевой счет</t>
  </si>
  <si>
    <t>Справочно, в т.ч. задолженность</t>
  </si>
  <si>
    <t>до 60 дней</t>
  </si>
  <si>
    <t>просроченная (свыше 60 дней)</t>
  </si>
  <si>
    <t>Зверевский участок филиала "Гуково-Зверевский"</t>
  </si>
  <si>
    <t>994000000007767</t>
  </si>
  <si>
    <t>562000000017303</t>
  </si>
  <si>
    <t>562000000020520</t>
  </si>
  <si>
    <t>562000000020522</t>
  </si>
  <si>
    <t>562000000017313</t>
  </si>
  <si>
    <t>562000000017316</t>
  </si>
  <si>
    <t>562000000020523</t>
  </si>
  <si>
    <t>562000000017320</t>
  </si>
  <si>
    <t>562000000017321</t>
  </si>
  <si>
    <t>562000000017324</t>
  </si>
  <si>
    <t>562000000017328</t>
  </si>
  <si>
    <t>562000000017339</t>
  </si>
  <si>
    <t>562000000017348</t>
  </si>
  <si>
    <t>562000000017363</t>
  </si>
  <si>
    <t>562000000017369</t>
  </si>
  <si>
    <t>562000000017406</t>
  </si>
  <si>
    <t>562000000017410</t>
  </si>
  <si>
    <t>562000000017417</t>
  </si>
  <si>
    <t>562000000017419</t>
  </si>
  <si>
    <t>562000000017439</t>
  </si>
  <si>
    <t>562000000017446</t>
  </si>
  <si>
    <t>562000000017449</t>
  </si>
  <si>
    <t>562000000017457</t>
  </si>
  <si>
    <t>562000000017477</t>
  </si>
  <si>
    <t>562000000020544</t>
  </si>
  <si>
    <t>562000000020551</t>
  </si>
  <si>
    <t>562000000017485</t>
  </si>
  <si>
    <t>562000000017495</t>
  </si>
  <si>
    <t>562000000017501</t>
  </si>
  <si>
    <t>562000000020593</t>
  </si>
  <si>
    <t>562000000017521</t>
  </si>
  <si>
    <t>562000000020597</t>
  </si>
  <si>
    <t>562000000017523</t>
  </si>
  <si>
    <t>562000000017525</t>
  </si>
  <si>
    <t>562000000017527</t>
  </si>
  <si>
    <t>562000000016573</t>
  </si>
  <si>
    <t>562000000020262</t>
  </si>
  <si>
    <t>562000000020264</t>
  </si>
  <si>
    <t>562000000020266</t>
  </si>
  <si>
    <t>562000000020267</t>
  </si>
  <si>
    <t>562000000016608</t>
  </si>
  <si>
    <t>562000000020277</t>
  </si>
  <si>
    <t>562000000016623</t>
  </si>
  <si>
    <t>562000000016625</t>
  </si>
  <si>
    <t>562000000020278</t>
  </si>
  <si>
    <t>562000000020280</t>
  </si>
  <si>
    <t>562000000016631</t>
  </si>
  <si>
    <t>562000000016632</t>
  </si>
  <si>
    <t>562000000016638</t>
  </si>
  <si>
    <t>562000000016643</t>
  </si>
  <si>
    <t>562000000020296</t>
  </si>
  <si>
    <t>562000000020298</t>
  </si>
  <si>
    <t>562000000020299</t>
  </si>
  <si>
    <t>562000000020301</t>
  </si>
  <si>
    <t>562000000016655</t>
  </si>
  <si>
    <t>562000000016658</t>
  </si>
  <si>
    <t>562000000016684</t>
  </si>
  <si>
    <t>562000000020312</t>
  </si>
  <si>
    <t>562000000016992</t>
  </si>
  <si>
    <t>562000000020424</t>
  </si>
  <si>
    <t>562000000020425</t>
  </si>
  <si>
    <t>562000000017011</t>
  </si>
  <si>
    <t>562000000017015</t>
  </si>
  <si>
    <t>562000000017025</t>
  </si>
  <si>
    <t>562000000017028</t>
  </si>
  <si>
    <t>562000000017041</t>
  </si>
  <si>
    <t>562000000017066</t>
  </si>
  <si>
    <t>562000000017071</t>
  </si>
  <si>
    <t>562000000017081</t>
  </si>
  <si>
    <t>562000000017100</t>
  </si>
  <si>
    <t>562000000017102</t>
  </si>
  <si>
    <t>562000000017108</t>
  </si>
  <si>
    <t>562000000017112</t>
  </si>
  <si>
    <t>562000000017117</t>
  </si>
  <si>
    <t>562000000017129</t>
  </si>
  <si>
    <t>562000000017130</t>
  </si>
  <si>
    <t>562000000017161</t>
  </si>
  <si>
    <t>562000000020446</t>
  </si>
  <si>
    <t>562000000017202</t>
  </si>
  <si>
    <t>562000000017205</t>
  </si>
  <si>
    <t>562000000017208</t>
  </si>
  <si>
    <t>562000000017217</t>
  </si>
  <si>
    <t>562000000017228</t>
  </si>
  <si>
    <t>562000000017245</t>
  </si>
  <si>
    <t>562000000020475</t>
  </si>
  <si>
    <t>562000000017250</t>
  </si>
  <si>
    <t>562000000017251</t>
  </si>
  <si>
    <t>562000000020485</t>
  </si>
  <si>
    <t>562000000020486</t>
  </si>
  <si>
    <t>562000000017271</t>
  </si>
  <si>
    <t>562000000020489</t>
  </si>
  <si>
    <t>562000000020490</t>
  </si>
  <si>
    <t>562000000020492</t>
  </si>
  <si>
    <t>562000000017280</t>
  </si>
  <si>
    <t>562000000020502</t>
  </si>
  <si>
    <t>562000000020505</t>
  </si>
  <si>
    <t>562000000020507</t>
  </si>
  <si>
    <t>562000000017296</t>
  </si>
  <si>
    <t>562000000017298</t>
  </si>
  <si>
    <t>562000000020512</t>
  </si>
  <si>
    <t>562000000016907</t>
  </si>
  <si>
    <t>987000000001016</t>
  </si>
  <si>
    <t>987000000001036</t>
  </si>
  <si>
    <t>987000000001057</t>
  </si>
  <si>
    <t>987000000001058</t>
  </si>
  <si>
    <t>562000000016928</t>
  </si>
  <si>
    <t>562000000016933</t>
  </si>
  <si>
    <t>562000000016936</t>
  </si>
  <si>
    <t>562000000016939</t>
  </si>
  <si>
    <t>562000000016948</t>
  </si>
  <si>
    <t>562000000016958</t>
  </si>
  <si>
    <t>562000000016959</t>
  </si>
  <si>
    <t>562000000016755</t>
  </si>
  <si>
    <t>562000000016761</t>
  </si>
  <si>
    <t>562000000016763</t>
  </si>
  <si>
    <t>562000000016764</t>
  </si>
  <si>
    <t>562000000016765</t>
  </si>
  <si>
    <t>562000000016775</t>
  </si>
  <si>
    <t>562000000016776</t>
  </si>
  <si>
    <t>562000000016777</t>
  </si>
  <si>
    <t>562000000016791</t>
  </si>
  <si>
    <t>562000000016792</t>
  </si>
  <si>
    <t>562000000016793</t>
  </si>
  <si>
    <t>562000000016821</t>
  </si>
  <si>
    <t>562000000016824</t>
  </si>
  <si>
    <t>562000000016829</t>
  </si>
  <si>
    <t>562000000016840</t>
  </si>
  <si>
    <t>562000000016867</t>
  </si>
  <si>
    <t>562000000016880</t>
  </si>
  <si>
    <t>562000000016889</t>
  </si>
  <si>
    <t>994000000000013</t>
  </si>
  <si>
    <t>994000000000014</t>
  </si>
  <si>
    <t>994000000000044</t>
  </si>
  <si>
    <t>994000000000066</t>
  </si>
  <si>
    <t>994000000000110</t>
  </si>
  <si>
    <t>994000000000181</t>
  </si>
  <si>
    <t>994000000000251</t>
  </si>
  <si>
    <t>994000000000335</t>
  </si>
  <si>
    <t>994000000000339</t>
  </si>
  <si>
    <t>994000000000368</t>
  </si>
  <si>
    <t>994000000000372</t>
  </si>
  <si>
    <t>994000000000380</t>
  </si>
  <si>
    <t>994000000000388</t>
  </si>
  <si>
    <t>994000000000397</t>
  </si>
  <si>
    <t>994000000000416</t>
  </si>
  <si>
    <t>994000000000427</t>
  </si>
  <si>
    <t>994000000000433</t>
  </si>
  <si>
    <t>994000000000459</t>
  </si>
  <si>
    <t>994000000000468</t>
  </si>
  <si>
    <t>994000000000481</t>
  </si>
  <si>
    <t>994000000000537</t>
  </si>
  <si>
    <t>994000000000543</t>
  </si>
  <si>
    <t>994000000000628</t>
  </si>
  <si>
    <t>994000000000629</t>
  </si>
  <si>
    <t>994000000000642</t>
  </si>
  <si>
    <t>994000000000648</t>
  </si>
  <si>
    <t>994000000000715</t>
  </si>
  <si>
    <t>994000000000728</t>
  </si>
  <si>
    <t>994000000000736</t>
  </si>
  <si>
    <t>994000000000742</t>
  </si>
  <si>
    <t>994000000000752</t>
  </si>
  <si>
    <t>994000000000764</t>
  </si>
  <si>
    <t>994000000000770</t>
  </si>
  <si>
    <t>994000000000773</t>
  </si>
  <si>
    <t>994000000000798</t>
  </si>
  <si>
    <t>994000000000799</t>
  </si>
  <si>
    <t>994000000000809</t>
  </si>
  <si>
    <t>994000000000812</t>
  </si>
  <si>
    <t>994000000000816</t>
  </si>
  <si>
    <t>994000000000829</t>
  </si>
  <si>
    <t>994000000000832</t>
  </si>
  <si>
    <t>994000000000845</t>
  </si>
  <si>
    <t>994000000000890</t>
  </si>
  <si>
    <t>994000000000910</t>
  </si>
  <si>
    <t>994000000000913</t>
  </si>
  <si>
    <t>994000000010263</t>
  </si>
  <si>
    <t>994000000000915</t>
  </si>
  <si>
    <t>994000000000929</t>
  </si>
  <si>
    <t>994000000000938</t>
  </si>
  <si>
    <t>994000000000952</t>
  </si>
  <si>
    <t>994000000000960</t>
  </si>
  <si>
    <t>994000000000962</t>
  </si>
  <si>
    <t>994000000000966</t>
  </si>
  <si>
    <t>994000000000985</t>
  </si>
  <si>
    <t>994000000000989</t>
  </si>
  <si>
    <t>994000000000995</t>
  </si>
  <si>
    <t>994000000001000</t>
  </si>
  <si>
    <t>994000000001038</t>
  </si>
  <si>
    <t>994000000001107</t>
  </si>
  <si>
    <t>994000000001120</t>
  </si>
  <si>
    <t>994000000001138</t>
  </si>
  <si>
    <t>994000000001143</t>
  </si>
  <si>
    <t>994000000001153</t>
  </si>
  <si>
    <t>994000000001176</t>
  </si>
  <si>
    <t>994000000001215</t>
  </si>
  <si>
    <t>994000000001270</t>
  </si>
  <si>
    <t>994000000001272</t>
  </si>
  <si>
    <t>994000000001280</t>
  </si>
  <si>
    <t>994000000001318</t>
  </si>
  <si>
    <t>994000000001357</t>
  </si>
  <si>
    <t>994000000001397</t>
  </si>
  <si>
    <t>994000000001399</t>
  </si>
  <si>
    <t>994000000001436</t>
  </si>
  <si>
    <t>994000000001454</t>
  </si>
  <si>
    <t>994000000001463</t>
  </si>
  <si>
    <t>994000000001496</t>
  </si>
  <si>
    <t>994000000001506</t>
  </si>
  <si>
    <t>994000000001511</t>
  </si>
  <si>
    <t>994000000001535</t>
  </si>
  <si>
    <t>994000000001541</t>
  </si>
  <si>
    <t>994000000001543</t>
  </si>
  <si>
    <t>994000000001553</t>
  </si>
  <si>
    <t>994000000001567</t>
  </si>
  <si>
    <t>994000000001568</t>
  </si>
  <si>
    <t>994000000001580</t>
  </si>
  <si>
    <t>994000000001620</t>
  </si>
  <si>
    <t>994000000001666</t>
  </si>
  <si>
    <t>994000000001681</t>
  </si>
  <si>
    <t>994000000001701</t>
  </si>
  <si>
    <t>994000000001705</t>
  </si>
  <si>
    <t>994000000001706</t>
  </si>
  <si>
    <t>994000000001708</t>
  </si>
  <si>
    <t>994000000001719</t>
  </si>
  <si>
    <t>994000000001752</t>
  </si>
  <si>
    <t>994000000001802</t>
  </si>
  <si>
    <t>994000000001884</t>
  </si>
  <si>
    <t>994000000001912</t>
  </si>
  <si>
    <t>994000000001953</t>
  </si>
  <si>
    <t>994000000001960</t>
  </si>
  <si>
    <t>994000000001964</t>
  </si>
  <si>
    <t>994000000001989</t>
  </si>
  <si>
    <t>994000000002000</t>
  </si>
  <si>
    <t>994000000002024</t>
  </si>
  <si>
    <t>994000000002029</t>
  </si>
  <si>
    <t>994000000002046</t>
  </si>
  <si>
    <t>994000000002083</t>
  </si>
  <si>
    <t>994000000002089</t>
  </si>
  <si>
    <t>994000000002104</t>
  </si>
  <si>
    <t>994000000002129</t>
  </si>
  <si>
    <t>994000000002166</t>
  </si>
  <si>
    <t>994000000002194</t>
  </si>
  <si>
    <t>994000000002218</t>
  </si>
  <si>
    <t>994000000002247</t>
  </si>
  <si>
    <t>994000000002248</t>
  </si>
  <si>
    <t>994000000002256</t>
  </si>
  <si>
    <t>994000000002283</t>
  </si>
  <si>
    <t>994000000002291</t>
  </si>
  <si>
    <t>994000000002297</t>
  </si>
  <si>
    <t>994000000002328</t>
  </si>
  <si>
    <t>994000000002366</t>
  </si>
  <si>
    <t>994000000002370</t>
  </si>
  <si>
    <t>994000000002381</t>
  </si>
  <si>
    <t>994000000002442</t>
  </si>
  <si>
    <t>994000000002465</t>
  </si>
  <si>
    <t>994000000002471</t>
  </si>
  <si>
    <t>994000000002494</t>
  </si>
  <si>
    <t>994000000002503</t>
  </si>
  <si>
    <t>994000000002505</t>
  </si>
  <si>
    <t>994000000002506</t>
  </si>
  <si>
    <t>994000000002538</t>
  </si>
  <si>
    <t>994000000002559</t>
  </si>
  <si>
    <t>994000000002609</t>
  </si>
  <si>
    <t>994000000002623</t>
  </si>
  <si>
    <t>994000000002643</t>
  </si>
  <si>
    <t>994000000002662</t>
  </si>
  <si>
    <t>994000000002663</t>
  </si>
  <si>
    <t>994000000002673</t>
  </si>
  <si>
    <t>994000000002674</t>
  </si>
  <si>
    <t>994000000002679</t>
  </si>
  <si>
    <t>994000000002702</t>
  </si>
  <si>
    <t>994000000002730</t>
  </si>
  <si>
    <t>994000000002765</t>
  </si>
  <si>
    <t>994000000002767</t>
  </si>
  <si>
    <t>994000000002773</t>
  </si>
  <si>
    <t>994000000002847</t>
  </si>
  <si>
    <t>994000000002849</t>
  </si>
  <si>
    <t>994000000002852</t>
  </si>
  <si>
    <t>994000000002861</t>
  </si>
  <si>
    <t>994000000002875</t>
  </si>
  <si>
    <t>994000000002881</t>
  </si>
  <si>
    <t>994000000002891</t>
  </si>
  <si>
    <t>994000000002909</t>
  </si>
  <si>
    <t>994000000002910</t>
  </si>
  <si>
    <t>994000000002917</t>
  </si>
  <si>
    <t>994000000002919</t>
  </si>
  <si>
    <t>994000000002955</t>
  </si>
  <si>
    <t>994000000002961</t>
  </si>
  <si>
    <t>994000000002971</t>
  </si>
  <si>
    <t>994000000002978</t>
  </si>
  <si>
    <t>994000000002986</t>
  </si>
  <si>
    <t>994000000002987</t>
  </si>
  <si>
    <t>994000000003009</t>
  </si>
  <si>
    <t>994000000003027</t>
  </si>
  <si>
    <t>994000000003031</t>
  </si>
  <si>
    <t>994000000003035</t>
  </si>
  <si>
    <t>994000000003041</t>
  </si>
  <si>
    <t>994000000003051</t>
  </si>
  <si>
    <t>994000000003068</t>
  </si>
  <si>
    <t>994000000003088</t>
  </si>
  <si>
    <t>994000000003102</t>
  </si>
  <si>
    <t>994000000003108</t>
  </si>
  <si>
    <t>994000000003109</t>
  </si>
  <si>
    <t>994000000003128</t>
  </si>
  <si>
    <t>994000000003148</t>
  </si>
  <si>
    <t>994000000003157</t>
  </si>
  <si>
    <t>994000000003168</t>
  </si>
  <si>
    <t>994000000003174</t>
  </si>
  <si>
    <t>994000000003186</t>
  </si>
  <si>
    <t>994000000003189</t>
  </si>
  <si>
    <t>994000000003194</t>
  </si>
  <si>
    <t>994000000003203</t>
  </si>
  <si>
    <t>994000000003220</t>
  </si>
  <si>
    <t>994000000003231</t>
  </si>
  <si>
    <t>994000000003267</t>
  </si>
  <si>
    <t>994000000003270</t>
  </si>
  <si>
    <t>994000000003275</t>
  </si>
  <si>
    <t>994000000003293</t>
  </si>
  <si>
    <t>994000000003333</t>
  </si>
  <si>
    <t>994000000003336</t>
  </si>
  <si>
    <t>994000000003350</t>
  </si>
  <si>
    <t>994000000010545</t>
  </si>
  <si>
    <t>994000000003433</t>
  </si>
  <si>
    <t>994000000003584</t>
  </si>
  <si>
    <t>994000000003603</t>
  </si>
  <si>
    <t>994000000003620</t>
  </si>
  <si>
    <t>994000000003629</t>
  </si>
  <si>
    <t>994000000003639</t>
  </si>
  <si>
    <t>994000000003696</t>
  </si>
  <si>
    <t>994000000003721</t>
  </si>
  <si>
    <t>994000000003728</t>
  </si>
  <si>
    <t>994000000003729</t>
  </si>
  <si>
    <t>994000000003741</t>
  </si>
  <si>
    <t>994000000003746</t>
  </si>
  <si>
    <t>994000000003748</t>
  </si>
  <si>
    <t>994000000003760</t>
  </si>
  <si>
    <t>994000000003774</t>
  </si>
  <si>
    <t>994000000003776</t>
  </si>
  <si>
    <t>994000000003781</t>
  </si>
  <si>
    <t>994000000003791</t>
  </si>
  <si>
    <t>994000000003797</t>
  </si>
  <si>
    <t>994000000003798</t>
  </si>
  <si>
    <t>994000000003801</t>
  </si>
  <si>
    <t>994000000003817</t>
  </si>
  <si>
    <t>994000000003820</t>
  </si>
  <si>
    <t>994000000003827</t>
  </si>
  <si>
    <t>994000000003828</t>
  </si>
  <si>
    <t>994000000003835</t>
  </si>
  <si>
    <t>994000000003841</t>
  </si>
  <si>
    <t>994000000003854</t>
  </si>
  <si>
    <t>994000000003861</t>
  </si>
  <si>
    <t>994000000003865</t>
  </si>
  <si>
    <t>994000000003908</t>
  </si>
  <si>
    <t>994000000003913</t>
  </si>
  <si>
    <t>994000000003918</t>
  </si>
  <si>
    <t>994000000003930</t>
  </si>
  <si>
    <t>994000000003952</t>
  </si>
  <si>
    <t>994000000003956</t>
  </si>
  <si>
    <t>994000000004000</t>
  </si>
  <si>
    <t>994000000004020</t>
  </si>
  <si>
    <t>994000000004035</t>
  </si>
  <si>
    <t>994000000004054</t>
  </si>
  <si>
    <t>994000000004061</t>
  </si>
  <si>
    <t>994000000004062</t>
  </si>
  <si>
    <t>994000000004068</t>
  </si>
  <si>
    <t>994000000004070</t>
  </si>
  <si>
    <t>994000000004072</t>
  </si>
  <si>
    <t>994000000004087</t>
  </si>
  <si>
    <t>994000000004092</t>
  </si>
  <si>
    <t>994000000004107</t>
  </si>
  <si>
    <t>994000000004114</t>
  </si>
  <si>
    <t>994000000004120</t>
  </si>
  <si>
    <t>994000000004130</t>
  </si>
  <si>
    <t>994000000004145</t>
  </si>
  <si>
    <t>994000000004153</t>
  </si>
  <si>
    <t>994000000004156</t>
  </si>
  <si>
    <t>994000000004178</t>
  </si>
  <si>
    <t>994000000004229</t>
  </si>
  <si>
    <t>994000000004230</t>
  </si>
  <si>
    <t>994000000004241</t>
  </si>
  <si>
    <t>994000000004250</t>
  </si>
  <si>
    <t>994000000004260</t>
  </si>
  <si>
    <t>994000000004263</t>
  </si>
  <si>
    <t>994000000010649</t>
  </si>
  <si>
    <t>994000000004272</t>
  </si>
  <si>
    <t>994000000004278</t>
  </si>
  <si>
    <t>994000000004335</t>
  </si>
  <si>
    <t>994000000004345</t>
  </si>
  <si>
    <t>994000000004362</t>
  </si>
  <si>
    <t>994000000004365</t>
  </si>
  <si>
    <t>994000000004391</t>
  </si>
  <si>
    <t>994000000004394</t>
  </si>
  <si>
    <t>994000000004404</t>
  </si>
  <si>
    <t>994000000004408</t>
  </si>
  <si>
    <t>994000000004442</t>
  </si>
  <si>
    <t>994000000004447</t>
  </si>
  <si>
    <t>994000000004467</t>
  </si>
  <si>
    <t>994000000004471</t>
  </si>
  <si>
    <t>994000000004473</t>
  </si>
  <si>
    <t>994000000004476</t>
  </si>
  <si>
    <t>994000000004477</t>
  </si>
  <si>
    <t>994000000004481</t>
  </si>
  <si>
    <t>994000000004509</t>
  </si>
  <si>
    <t>994000000004513</t>
  </si>
  <si>
    <t>994000000004536</t>
  </si>
  <si>
    <t>994000000004563</t>
  </si>
  <si>
    <t>994000000004568</t>
  </si>
  <si>
    <t>994000000004604</t>
  </si>
  <si>
    <t>994000000004615</t>
  </si>
  <si>
    <t>994000000004624</t>
  </si>
  <si>
    <t>994000000004705</t>
  </si>
  <si>
    <t>994000000004814</t>
  </si>
  <si>
    <t>994000000004831</t>
  </si>
  <si>
    <t>994000000004837</t>
  </si>
  <si>
    <t>994000000004841</t>
  </si>
  <si>
    <t>994000000004849</t>
  </si>
  <si>
    <t>994000000004881</t>
  </si>
  <si>
    <t>994000000004887</t>
  </si>
  <si>
    <t>994000000004957</t>
  </si>
  <si>
    <t>994000000005057</t>
  </si>
  <si>
    <t>994000000005087</t>
  </si>
  <si>
    <t>994000000005089</t>
  </si>
  <si>
    <t>994000000005090</t>
  </si>
  <si>
    <t>994000000005101</t>
  </si>
  <si>
    <t>994000000005103</t>
  </si>
  <si>
    <t>994000000005174</t>
  </si>
  <si>
    <t>994000000005249</t>
  </si>
  <si>
    <t>994000000005289</t>
  </si>
  <si>
    <t>994000000005361</t>
  </si>
  <si>
    <t>994000000005370</t>
  </si>
  <si>
    <t>994000000005410</t>
  </si>
  <si>
    <t>994000000005411</t>
  </si>
  <si>
    <t>994000000005462</t>
  </si>
  <si>
    <t>994000000005481</t>
  </si>
  <si>
    <t>994000000005484</t>
  </si>
  <si>
    <t>994000000005490</t>
  </si>
  <si>
    <t>994000000005492</t>
  </si>
  <si>
    <t>994000000005495</t>
  </si>
  <si>
    <t>994000000005513</t>
  </si>
  <si>
    <t>994000000005516</t>
  </si>
  <si>
    <t>994000000005519</t>
  </si>
  <si>
    <t>994000000005527</t>
  </si>
  <si>
    <t>994000000005555</t>
  </si>
  <si>
    <t>994000000005557</t>
  </si>
  <si>
    <t>994000000005559</t>
  </si>
  <si>
    <t>994000000007946</t>
  </si>
  <si>
    <t>994000000005573</t>
  </si>
  <si>
    <t>994000000005578</t>
  </si>
  <si>
    <t>994000000005595</t>
  </si>
  <si>
    <t>994000000005602</t>
  </si>
  <si>
    <t>994000000005649</t>
  </si>
  <si>
    <t>994000000005668</t>
  </si>
  <si>
    <t>994000000005705</t>
  </si>
  <si>
    <t>994000000005721</t>
  </si>
  <si>
    <t>994000000005746</t>
  </si>
  <si>
    <t>994000000005753</t>
  </si>
  <si>
    <t>994000000005818</t>
  </si>
  <si>
    <t>994000000005821</t>
  </si>
  <si>
    <t>994000000005824</t>
  </si>
  <si>
    <t>994000000005825</t>
  </si>
  <si>
    <t>994000000005834</t>
  </si>
  <si>
    <t>994000000005835</t>
  </si>
  <si>
    <t>994000000005836</t>
  </si>
  <si>
    <t>994000000005865</t>
  </si>
  <si>
    <t>994000000005888</t>
  </si>
  <si>
    <t>994000000005899</t>
  </si>
  <si>
    <t>994000000005905</t>
  </si>
  <si>
    <t>994000000005908</t>
  </si>
  <si>
    <t>994000000005915</t>
  </si>
  <si>
    <t>994000000005945</t>
  </si>
  <si>
    <t>994000000005958</t>
  </si>
  <si>
    <t>994000000005961</t>
  </si>
  <si>
    <t>994000000005977</t>
  </si>
  <si>
    <t>994000000006005</t>
  </si>
  <si>
    <t>994000000006014</t>
  </si>
  <si>
    <t>994000000006023</t>
  </si>
  <si>
    <t>994000000006027</t>
  </si>
  <si>
    <t>994000000006044</t>
  </si>
  <si>
    <t>994000000006049</t>
  </si>
  <si>
    <t>994000000006055</t>
  </si>
  <si>
    <t>994000000006059</t>
  </si>
  <si>
    <t>994000000006068</t>
  </si>
  <si>
    <t>994000000006080</t>
  </si>
  <si>
    <t>994000000006082</t>
  </si>
  <si>
    <t>994000000006085</t>
  </si>
  <si>
    <t>994000000006095</t>
  </si>
  <si>
    <t>994000000006104</t>
  </si>
  <si>
    <t>994000000006113</t>
  </si>
  <si>
    <t>994000000006142</t>
  </si>
  <si>
    <t>994000000006164</t>
  </si>
  <si>
    <t>994000000006167</t>
  </si>
  <si>
    <t>994000000006180</t>
  </si>
  <si>
    <t>994000000006222</t>
  </si>
  <si>
    <t>994000000006253</t>
  </si>
  <si>
    <t>994000000006279</t>
  </si>
  <si>
    <t>994000000006350</t>
  </si>
  <si>
    <t>994000000006352</t>
  </si>
  <si>
    <t>994000000006365</t>
  </si>
  <si>
    <t>994000000006392</t>
  </si>
  <si>
    <t>994000000006406</t>
  </si>
  <si>
    <t>994000000006448</t>
  </si>
  <si>
    <t>994000000006483</t>
  </si>
  <si>
    <t>994000000010749</t>
  </si>
  <si>
    <t>994000000006498</t>
  </si>
  <si>
    <t>994000000006506</t>
  </si>
  <si>
    <t>994000000006507</t>
  </si>
  <si>
    <t>994000000006516</t>
  </si>
  <si>
    <t>994000000006532</t>
  </si>
  <si>
    <t>994000000006539</t>
  </si>
  <si>
    <t>994000000006557</t>
  </si>
  <si>
    <t>994000000006566</t>
  </si>
  <si>
    <t>994000000006576</t>
  </si>
  <si>
    <t>994000000006657</t>
  </si>
  <si>
    <t>994000000006663</t>
  </si>
  <si>
    <t>994000000006667</t>
  </si>
  <si>
    <t>994000000006669</t>
  </si>
  <si>
    <t>994000000006675</t>
  </si>
  <si>
    <t>994000000006678</t>
  </si>
  <si>
    <t>994000000006681</t>
  </si>
  <si>
    <t>994000000006690</t>
  </si>
  <si>
    <t>994000000006705</t>
  </si>
  <si>
    <t>994000000006723</t>
  </si>
  <si>
    <t>994000000006738</t>
  </si>
  <si>
    <t>994000000006748</t>
  </si>
  <si>
    <t>994000000006768</t>
  </si>
  <si>
    <t>994000000006778</t>
  </si>
  <si>
    <t>994000000006782</t>
  </si>
  <si>
    <t>994000000006836</t>
  </si>
  <si>
    <t>994000000006840</t>
  </si>
  <si>
    <t>994000000006847</t>
  </si>
  <si>
    <t>994000000006852</t>
  </si>
  <si>
    <t>994000000006865</t>
  </si>
  <si>
    <t>994000000006866</t>
  </si>
  <si>
    <t>994000000006883</t>
  </si>
  <si>
    <t>994000000006899</t>
  </si>
  <si>
    <t>994000000006908</t>
  </si>
  <si>
    <t>994000000006909</t>
  </si>
  <si>
    <t>994000000006921</t>
  </si>
  <si>
    <t>994000000006944</t>
  </si>
  <si>
    <t>994000000006952</t>
  </si>
  <si>
    <t>994000000006956</t>
  </si>
  <si>
    <t>994000000006970</t>
  </si>
  <si>
    <t>994000000010845</t>
  </si>
  <si>
    <t>994000000006999</t>
  </si>
  <si>
    <t>994000000007007</t>
  </si>
  <si>
    <t>994000000007028</t>
  </si>
  <si>
    <t>994000000007034</t>
  </si>
  <si>
    <t>994000000007043</t>
  </si>
  <si>
    <t>994000000007058</t>
  </si>
  <si>
    <t>994000000007100</t>
  </si>
  <si>
    <t>994000000007147</t>
  </si>
  <si>
    <t>994000000007183</t>
  </si>
  <si>
    <t>994000000007212</t>
  </si>
  <si>
    <t>994000000007220</t>
  </si>
  <si>
    <t>994000000007229</t>
  </si>
  <si>
    <t>994000000007230</t>
  </si>
  <si>
    <t>994000000007233</t>
  </si>
  <si>
    <t>994000000007241</t>
  </si>
  <si>
    <t>994000000007242</t>
  </si>
  <si>
    <t>994000000007247</t>
  </si>
  <si>
    <t>994000000007265</t>
  </si>
  <si>
    <t>994000000007266</t>
  </si>
  <si>
    <t>994000000007269</t>
  </si>
  <si>
    <t>994000000007270</t>
  </si>
  <si>
    <t>994000000007281</t>
  </si>
  <si>
    <t>994000000007313</t>
  </si>
  <si>
    <t>994000000007346</t>
  </si>
  <si>
    <t>994000000007417</t>
  </si>
  <si>
    <t>994000000007441</t>
  </si>
  <si>
    <t>994000000007464</t>
  </si>
  <si>
    <t>994000000007492</t>
  </si>
  <si>
    <t>994000000007503</t>
  </si>
  <si>
    <t>994000000007520</t>
  </si>
  <si>
    <t>994000000007538</t>
  </si>
  <si>
    <t>994000000007540</t>
  </si>
  <si>
    <t>994000000007543</t>
  </si>
  <si>
    <t>994000000007592</t>
  </si>
  <si>
    <t>994000000007606</t>
  </si>
  <si>
    <t>994000000007610</t>
  </si>
  <si>
    <t>994000000007614</t>
  </si>
  <si>
    <t>994000000007616</t>
  </si>
  <si>
    <t>994000000007628</t>
  </si>
  <si>
    <t>994000000007629</t>
  </si>
  <si>
    <t>994000000007641</t>
  </si>
  <si>
    <t>994000000007644</t>
  </si>
  <si>
    <t>994000000007653</t>
  </si>
  <si>
    <t>994000000007666</t>
  </si>
  <si>
    <t>994000000007671</t>
  </si>
  <si>
    <t>994000000007688</t>
  </si>
  <si>
    <t>994000000007692</t>
  </si>
  <si>
    <t>994000000007709</t>
  </si>
  <si>
    <t>994000000007737</t>
  </si>
  <si>
    <t>994000000007745</t>
  </si>
  <si>
    <t>994000000007753</t>
  </si>
  <si>
    <t>562000000017155</t>
  </si>
  <si>
    <t>562000000017272</t>
  </si>
  <si>
    <t>562000000016819</t>
  </si>
  <si>
    <t>994000000000208</t>
  </si>
  <si>
    <t>994000000000369</t>
  </si>
  <si>
    <t>994000000000538</t>
  </si>
  <si>
    <t>994000000000635</t>
  </si>
  <si>
    <t>994000000010239</t>
  </si>
  <si>
    <t>994000000000846</t>
  </si>
  <si>
    <t>994000000001316</t>
  </si>
  <si>
    <t>994000000002862</t>
  </si>
  <si>
    <t>994000000003116</t>
  </si>
  <si>
    <t>994000000003803</t>
  </si>
  <si>
    <t>994000000003905</t>
  </si>
  <si>
    <t>994000000004048</t>
  </si>
  <si>
    <t>994000000004439</t>
  </si>
  <si>
    <t>994000000006165</t>
  </si>
  <si>
    <t>994000000006247</t>
  </si>
  <si>
    <t>994000000006470</t>
  </si>
  <si>
    <t>994000000007061</t>
  </si>
  <si>
    <t>994000000007389</t>
  </si>
  <si>
    <t>562000000017135</t>
  </si>
  <si>
    <t>562000000017257</t>
  </si>
  <si>
    <t>562000000016952</t>
  </si>
  <si>
    <t>562000000016795</t>
  </si>
  <si>
    <t>562000000016866</t>
  </si>
  <si>
    <t>994000000010167</t>
  </si>
  <si>
    <t>994000000000420</t>
  </si>
  <si>
    <t>994000000000556</t>
  </si>
  <si>
    <t>994000000000662</t>
  </si>
  <si>
    <t>994000000000774</t>
  </si>
  <si>
    <t>994000000000897</t>
  </si>
  <si>
    <t>994000000000928</t>
  </si>
  <si>
    <t>994000000001146</t>
  </si>
  <si>
    <t>994000000001313</t>
  </si>
  <si>
    <t>994000000001426</t>
  </si>
  <si>
    <t>994000000001662</t>
  </si>
  <si>
    <t>994000000002880</t>
  </si>
  <si>
    <t>994000000002882</t>
  </si>
  <si>
    <t>994000000002924</t>
  </si>
  <si>
    <t>994000000003209</t>
  </si>
  <si>
    <t>994000000003621</t>
  </si>
  <si>
    <t>994000000003723</t>
  </si>
  <si>
    <t>994000000010575</t>
  </si>
  <si>
    <t>994000000004047</t>
  </si>
  <si>
    <t>994000000004078</t>
  </si>
  <si>
    <t>994000000004101</t>
  </si>
  <si>
    <t>994000000004547</t>
  </si>
  <si>
    <t>994000000004623</t>
  </si>
  <si>
    <t>994000000004710</t>
  </si>
  <si>
    <t>994000000005371</t>
  </si>
  <si>
    <t>994000000005507</t>
  </si>
  <si>
    <t>994000000005927</t>
  </si>
  <si>
    <t>994000000010713</t>
  </si>
  <si>
    <t>994000000006224</t>
  </si>
  <si>
    <t>994000000006535</t>
  </si>
  <si>
    <t>994000000006558</t>
  </si>
  <si>
    <t>994000000006661</t>
  </si>
  <si>
    <t>994000000006758</t>
  </si>
  <si>
    <t>994000000006897</t>
  </si>
  <si>
    <t>994000000010850</t>
  </si>
  <si>
    <t>994000000010861</t>
  </si>
  <si>
    <t>994000000007372</t>
  </si>
  <si>
    <t>994000000007565</t>
  </si>
  <si>
    <t>562000000020308</t>
  </si>
  <si>
    <t>562000000016748</t>
  </si>
  <si>
    <t>562000000017294</t>
  </si>
  <si>
    <t>994000000000555</t>
  </si>
  <si>
    <t>994000000001068</t>
  </si>
  <si>
    <t>994000000001091</t>
  </si>
  <si>
    <t>994000000003147</t>
  </si>
  <si>
    <t>994000000003224</t>
  </si>
  <si>
    <t>994000000003421</t>
  </si>
  <si>
    <t>994000000003832</t>
  </si>
  <si>
    <t>994000000010598</t>
  </si>
  <si>
    <t>994000000004611</t>
  </si>
  <si>
    <t>994000000004766</t>
  </si>
  <si>
    <t>994000000005365</t>
  </si>
  <si>
    <t>994000000005941</t>
  </si>
  <si>
    <t>994000000006490</t>
  </si>
  <si>
    <t>994000000007095</t>
  </si>
  <si>
    <t>994000000007114</t>
  </si>
  <si>
    <t>994000000007232</t>
  </si>
  <si>
    <t>994000000007529</t>
  </si>
  <si>
    <t>перед ГУП РО "УРСВ" по состоянию на 01.03.2024 г.</t>
  </si>
  <si>
    <t>Задолженность на 01.03.2024 г.</t>
  </si>
  <si>
    <t>994000000007781</t>
  </si>
  <si>
    <t>562000000017392</t>
  </si>
  <si>
    <t>562000000017415</t>
  </si>
  <si>
    <t>562000000017416</t>
  </si>
  <si>
    <t>562000000017444</t>
  </si>
  <si>
    <t>562000000017463</t>
  </si>
  <si>
    <t>562000000016639</t>
  </si>
  <si>
    <t>562000000017082</t>
  </si>
  <si>
    <t>562000000017231</t>
  </si>
  <si>
    <t>562000000017235</t>
  </si>
  <si>
    <t>562000000017268</t>
  </si>
  <si>
    <t>562000000020663</t>
  </si>
  <si>
    <t>987000000001062</t>
  </si>
  <si>
    <t>562000000016817</t>
  </si>
  <si>
    <t>994000000000386</t>
  </si>
  <si>
    <t>994000000000404</t>
  </si>
  <si>
    <t>994000000000457</t>
  </si>
  <si>
    <t>994000000000692</t>
  </si>
  <si>
    <t>994000000000826</t>
  </si>
  <si>
    <t>994000000001200</t>
  </si>
  <si>
    <t>994000000010319</t>
  </si>
  <si>
    <t>994000000001448</t>
  </si>
  <si>
    <t>994000000010331</t>
  </si>
  <si>
    <t>994000000001527</t>
  </si>
  <si>
    <t>994000000001637</t>
  </si>
  <si>
    <t>994000000001645</t>
  </si>
  <si>
    <t>994000000001704</t>
  </si>
  <si>
    <t>994000000001843</t>
  </si>
  <si>
    <t>994000000001988</t>
  </si>
  <si>
    <t>994000000002004</t>
  </si>
  <si>
    <t>994000000002615</t>
  </si>
  <si>
    <t>994000000002640</t>
  </si>
  <si>
    <t>994000000002694</t>
  </si>
  <si>
    <t>994000000002714</t>
  </si>
  <si>
    <t>994000000002794</t>
  </si>
  <si>
    <t>994000000002911</t>
  </si>
  <si>
    <t>994000000002976</t>
  </si>
  <si>
    <t>994000000003269</t>
  </si>
  <si>
    <t>994000000003411</t>
  </si>
  <si>
    <t>994000000003703</t>
  </si>
  <si>
    <t>994000000003819</t>
  </si>
  <si>
    <t>994000000004124</t>
  </si>
  <si>
    <t>994000000004472</t>
  </si>
  <si>
    <t>994000000004514</t>
  </si>
  <si>
    <t>994000000004805</t>
  </si>
  <si>
    <t>994000000005029</t>
  </si>
  <si>
    <t>994000000007908</t>
  </si>
  <si>
    <t>994000000005575</t>
  </si>
  <si>
    <t>994000000005607</t>
  </si>
  <si>
    <t>994000000005765</t>
  </si>
  <si>
    <t>994000000010693</t>
  </si>
  <si>
    <t>994000000005928</t>
  </si>
  <si>
    <t>994000000006001</t>
  </si>
  <si>
    <t>994000000006450</t>
  </si>
  <si>
    <t>994000000006587</t>
  </si>
  <si>
    <t>994000000006606</t>
  </si>
  <si>
    <t>994000000006647</t>
  </si>
  <si>
    <t>994000000006662</t>
  </si>
  <si>
    <t>994000000006726</t>
  </si>
  <si>
    <t>994000000006859</t>
  </si>
  <si>
    <t>994000000006905</t>
  </si>
  <si>
    <t>994000000006981</t>
  </si>
  <si>
    <t>994000000007244</t>
  </si>
  <si>
    <t>994000000007539</t>
  </si>
  <si>
    <t>994000000007714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</si>
</sst>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3" fillId="0" borderId="0">
      <alignment horizontal="right" vertical="center"/>
    </xf>
    <xf numFmtId="0" fontId="4" fillId="0" borderId="0">
      <alignment horizontal="left" vertical="center"/>
    </xf>
    <xf numFmtId="0" fontId="5" fillId="0" borderId="0"/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5" fillId="0" borderId="0"/>
    <xf numFmtId="0" fontId="5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4" fontId="8" fillId="0" borderId="4" xfId="0" applyNumberFormat="1" applyFont="1" applyBorder="1"/>
    <xf numFmtId="4" fontId="7" fillId="0" borderId="5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0">
    <cellStyle name="S10" xfId="1"/>
    <cellStyle name="S4" xfId="4"/>
    <cellStyle name="S5" xfId="5"/>
    <cellStyle name="S6" xfId="6"/>
    <cellStyle name="S7" xfId="7"/>
    <cellStyle name="S9" xfId="2"/>
    <cellStyle name="Обычный" xfId="0" builtinId="0"/>
    <cellStyle name="Обычный 2" xfId="3"/>
    <cellStyle name="Обычный 3" xfId="8"/>
    <cellStyle name="Обычный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0"/>
  <sheetViews>
    <sheetView tabSelected="1" workbookViewId="0">
      <selection activeCell="E9" sqref="E9"/>
    </sheetView>
  </sheetViews>
  <sheetFormatPr defaultRowHeight="15" x14ac:dyDescent="0.25"/>
  <cols>
    <col min="1" max="1" width="5.28515625" customWidth="1"/>
    <col min="2" max="2" width="25.7109375" style="7" customWidth="1"/>
    <col min="3" max="5" width="17.7109375" customWidth="1"/>
  </cols>
  <sheetData>
    <row r="1" spans="1:5" x14ac:dyDescent="0.25">
      <c r="E1" s="1"/>
    </row>
    <row r="2" spans="1:5" x14ac:dyDescent="0.25">
      <c r="E2" s="1"/>
    </row>
    <row r="3" spans="1:5" x14ac:dyDescent="0.25">
      <c r="A3" s="2" t="s">
        <v>0</v>
      </c>
    </row>
    <row r="4" spans="1:5" x14ac:dyDescent="0.25">
      <c r="A4" t="s">
        <v>684</v>
      </c>
    </row>
    <row r="5" spans="1:5" x14ac:dyDescent="0.25">
      <c r="A5" t="s">
        <v>6</v>
      </c>
    </row>
    <row r="7" spans="1:5" s="3" customFormat="1" x14ac:dyDescent="0.25">
      <c r="A7" s="12" t="s">
        <v>1</v>
      </c>
      <c r="B7" s="13" t="s">
        <v>2</v>
      </c>
      <c r="C7" s="12" t="s">
        <v>685</v>
      </c>
      <c r="D7" s="12" t="s">
        <v>3</v>
      </c>
      <c r="E7" s="12"/>
    </row>
    <row r="8" spans="1:5" s="3" customFormat="1" ht="30" x14ac:dyDescent="0.25">
      <c r="A8" s="12"/>
      <c r="B8" s="14"/>
      <c r="C8" s="12"/>
      <c r="D8" s="4" t="s">
        <v>4</v>
      </c>
      <c r="E8" s="4" t="s">
        <v>5</v>
      </c>
    </row>
    <row r="9" spans="1:5" s="5" customFormat="1" x14ac:dyDescent="0.25">
      <c r="A9" s="6">
        <v>1</v>
      </c>
      <c r="B9" s="8" t="s">
        <v>7</v>
      </c>
      <c r="C9" s="9">
        <v>19769.45</v>
      </c>
      <c r="D9" s="10">
        <f t="shared" ref="D9:D72" si="0">C9-E9</f>
        <v>2828.34</v>
      </c>
      <c r="E9" s="11">
        <v>16941.11</v>
      </c>
    </row>
    <row r="10" spans="1:5" s="5" customFormat="1" x14ac:dyDescent="0.25">
      <c r="A10" s="6">
        <v>2</v>
      </c>
      <c r="B10" s="8" t="s">
        <v>686</v>
      </c>
      <c r="C10" s="9">
        <v>8416.48</v>
      </c>
      <c r="D10" s="10">
        <f t="shared" si="0"/>
        <v>3156.1800000000003</v>
      </c>
      <c r="E10" s="11">
        <v>5260.2999999999993</v>
      </c>
    </row>
    <row r="11" spans="1:5" s="5" customFormat="1" x14ac:dyDescent="0.25">
      <c r="A11" s="6">
        <v>3</v>
      </c>
      <c r="B11" s="8" t="s">
        <v>8</v>
      </c>
      <c r="C11" s="9">
        <v>55810.75</v>
      </c>
      <c r="D11" s="10">
        <f t="shared" si="0"/>
        <v>3230.7300000000032</v>
      </c>
      <c r="E11" s="11">
        <v>52580.02</v>
      </c>
    </row>
    <row r="12" spans="1:5" s="5" customFormat="1" x14ac:dyDescent="0.25">
      <c r="A12" s="6">
        <v>4</v>
      </c>
      <c r="B12" s="8" t="s">
        <v>9</v>
      </c>
      <c r="C12" s="9">
        <v>29974.47</v>
      </c>
      <c r="D12" s="10">
        <f t="shared" si="0"/>
        <v>26.25</v>
      </c>
      <c r="E12" s="11">
        <v>29948.22</v>
      </c>
    </row>
    <row r="13" spans="1:5" x14ac:dyDescent="0.25">
      <c r="A13" s="6">
        <v>5</v>
      </c>
      <c r="B13" s="8" t="s">
        <v>10</v>
      </c>
      <c r="C13" s="9">
        <v>28075.07</v>
      </c>
      <c r="D13" s="10">
        <f t="shared" si="0"/>
        <v>24.299999999999272</v>
      </c>
      <c r="E13" s="11">
        <v>28050.77</v>
      </c>
    </row>
    <row r="14" spans="1:5" x14ac:dyDescent="0.25">
      <c r="A14" s="6">
        <v>6</v>
      </c>
      <c r="B14" s="8" t="s">
        <v>11</v>
      </c>
      <c r="C14" s="9">
        <v>25929.79</v>
      </c>
      <c r="D14" s="10">
        <f t="shared" si="0"/>
        <v>2241.9300000000003</v>
      </c>
      <c r="E14" s="11">
        <v>23687.86</v>
      </c>
    </row>
    <row r="15" spans="1:5" x14ac:dyDescent="0.25">
      <c r="A15" s="6">
        <v>7</v>
      </c>
      <c r="B15" s="8" t="s">
        <v>12</v>
      </c>
      <c r="C15" s="9">
        <v>8842.42</v>
      </c>
      <c r="D15" s="10">
        <f t="shared" si="0"/>
        <v>2627.51</v>
      </c>
      <c r="E15" s="11">
        <v>6214.91</v>
      </c>
    </row>
    <row r="16" spans="1:5" x14ac:dyDescent="0.25">
      <c r="A16" s="6">
        <v>8</v>
      </c>
      <c r="B16" s="8" t="s">
        <v>13</v>
      </c>
      <c r="C16" s="9">
        <v>27943.27</v>
      </c>
      <c r="D16" s="10">
        <f t="shared" si="0"/>
        <v>18.479999999999563</v>
      </c>
      <c r="E16" s="11">
        <v>27924.79</v>
      </c>
    </row>
    <row r="17" spans="1:5" x14ac:dyDescent="0.25">
      <c r="A17" s="6">
        <v>9</v>
      </c>
      <c r="B17" s="8" t="s">
        <v>14</v>
      </c>
      <c r="C17" s="9">
        <v>19079.23</v>
      </c>
      <c r="D17" s="10">
        <f t="shared" si="0"/>
        <v>1010.0999999999985</v>
      </c>
      <c r="E17" s="11">
        <v>18069.13</v>
      </c>
    </row>
    <row r="18" spans="1:5" x14ac:dyDescent="0.25">
      <c r="A18" s="6">
        <v>10</v>
      </c>
      <c r="B18" s="8" t="s">
        <v>15</v>
      </c>
      <c r="C18" s="9">
        <v>16144.02</v>
      </c>
      <c r="D18" s="10">
        <f t="shared" si="0"/>
        <v>26.8799999999992</v>
      </c>
      <c r="E18" s="11">
        <v>16117.140000000001</v>
      </c>
    </row>
    <row r="19" spans="1:5" x14ac:dyDescent="0.25">
      <c r="A19" s="6">
        <v>11</v>
      </c>
      <c r="B19" s="8" t="s">
        <v>16</v>
      </c>
      <c r="C19" s="9">
        <v>126533.25</v>
      </c>
      <c r="D19" s="10">
        <f t="shared" si="0"/>
        <v>9638.0099999999948</v>
      </c>
      <c r="E19" s="11">
        <v>116895.24</v>
      </c>
    </row>
    <row r="20" spans="1:5" x14ac:dyDescent="0.25">
      <c r="A20" s="6">
        <v>12</v>
      </c>
      <c r="B20" s="8" t="s">
        <v>17</v>
      </c>
      <c r="C20" s="9">
        <v>78104.350000000006</v>
      </c>
      <c r="D20" s="10">
        <f t="shared" si="0"/>
        <v>15410.220000000001</v>
      </c>
      <c r="E20" s="11">
        <v>62694.130000000005</v>
      </c>
    </row>
    <row r="21" spans="1:5" x14ac:dyDescent="0.25">
      <c r="A21" s="6">
        <v>13</v>
      </c>
      <c r="B21" s="8" t="s">
        <v>18</v>
      </c>
      <c r="C21" s="9">
        <v>37694.129999999997</v>
      </c>
      <c r="D21" s="10">
        <f t="shared" si="0"/>
        <v>1322.6999999999971</v>
      </c>
      <c r="E21" s="11">
        <v>36371.43</v>
      </c>
    </row>
    <row r="22" spans="1:5" x14ac:dyDescent="0.25">
      <c r="A22" s="6">
        <v>14</v>
      </c>
      <c r="B22" s="8" t="s">
        <v>19</v>
      </c>
      <c r="C22" s="9">
        <v>11202.36</v>
      </c>
      <c r="D22" s="10">
        <f t="shared" si="0"/>
        <v>163.90999999999985</v>
      </c>
      <c r="E22" s="11">
        <v>11038.45</v>
      </c>
    </row>
    <row r="23" spans="1:5" x14ac:dyDescent="0.25">
      <c r="A23" s="6">
        <v>15</v>
      </c>
      <c r="B23" s="8" t="s">
        <v>20</v>
      </c>
      <c r="C23" s="9">
        <v>53932.74</v>
      </c>
      <c r="D23" s="10">
        <f t="shared" si="0"/>
        <v>6431.07</v>
      </c>
      <c r="E23" s="11">
        <v>47501.67</v>
      </c>
    </row>
    <row r="24" spans="1:5" x14ac:dyDescent="0.25">
      <c r="A24" s="6">
        <v>16</v>
      </c>
      <c r="B24" s="8" t="s">
        <v>21</v>
      </c>
      <c r="C24" s="9">
        <v>245522.84</v>
      </c>
      <c r="D24" s="10">
        <f t="shared" si="0"/>
        <v>18250.489999999991</v>
      </c>
      <c r="E24" s="11">
        <v>227272.35</v>
      </c>
    </row>
    <row r="25" spans="1:5" x14ac:dyDescent="0.25">
      <c r="A25" s="6">
        <v>17</v>
      </c>
      <c r="B25" s="8" t="s">
        <v>687</v>
      </c>
      <c r="C25" s="9">
        <v>13330.08</v>
      </c>
      <c r="D25" s="10">
        <f t="shared" si="0"/>
        <v>4484.91</v>
      </c>
      <c r="E25" s="11">
        <v>8845.17</v>
      </c>
    </row>
    <row r="26" spans="1:5" x14ac:dyDescent="0.25">
      <c r="A26" s="6">
        <v>18</v>
      </c>
      <c r="B26" s="8" t="s">
        <v>22</v>
      </c>
      <c r="C26" s="9">
        <v>44570.33</v>
      </c>
      <c r="D26" s="10">
        <f t="shared" si="0"/>
        <v>267.27999999999884</v>
      </c>
      <c r="E26" s="11">
        <v>44303.05</v>
      </c>
    </row>
    <row r="27" spans="1:5" x14ac:dyDescent="0.25">
      <c r="A27" s="6">
        <v>19</v>
      </c>
      <c r="B27" s="8" t="s">
        <v>23</v>
      </c>
      <c r="C27" s="9">
        <v>112696.8</v>
      </c>
      <c r="D27" s="10">
        <f t="shared" si="0"/>
        <v>9639.8399999999965</v>
      </c>
      <c r="E27" s="11">
        <v>103056.96000000001</v>
      </c>
    </row>
    <row r="28" spans="1:5" x14ac:dyDescent="0.25">
      <c r="A28" s="6">
        <v>20</v>
      </c>
      <c r="B28" s="8" t="s">
        <v>688</v>
      </c>
      <c r="C28" s="9">
        <v>9288.94</v>
      </c>
      <c r="D28" s="10">
        <f t="shared" si="0"/>
        <v>3061.3600000000006</v>
      </c>
      <c r="E28" s="11">
        <v>6227.58</v>
      </c>
    </row>
    <row r="29" spans="1:5" x14ac:dyDescent="0.25">
      <c r="A29" s="6">
        <v>21</v>
      </c>
      <c r="B29" s="8" t="s">
        <v>689</v>
      </c>
      <c r="C29" s="9">
        <v>9215.02</v>
      </c>
      <c r="D29" s="10">
        <f t="shared" si="0"/>
        <v>2249.3999999999996</v>
      </c>
      <c r="E29" s="11">
        <v>6965.6200000000008</v>
      </c>
    </row>
    <row r="30" spans="1:5" x14ac:dyDescent="0.25">
      <c r="A30" s="6">
        <v>22</v>
      </c>
      <c r="B30" s="8" t="s">
        <v>24</v>
      </c>
      <c r="C30" s="9">
        <v>43461.04</v>
      </c>
      <c r="D30" s="10">
        <f t="shared" si="0"/>
        <v>6693.8400000000038</v>
      </c>
      <c r="E30" s="11">
        <v>36767.199999999997</v>
      </c>
    </row>
    <row r="31" spans="1:5" x14ac:dyDescent="0.25">
      <c r="A31" s="6">
        <v>23</v>
      </c>
      <c r="B31" s="8" t="s">
        <v>25</v>
      </c>
      <c r="C31" s="9">
        <v>53201.35</v>
      </c>
      <c r="D31" s="10">
        <f t="shared" si="0"/>
        <v>6696.2699999999968</v>
      </c>
      <c r="E31" s="11">
        <v>46505.08</v>
      </c>
    </row>
    <row r="32" spans="1:5" x14ac:dyDescent="0.25">
      <c r="A32" s="6">
        <v>24</v>
      </c>
      <c r="B32" s="8" t="s">
        <v>26</v>
      </c>
      <c r="C32" s="9">
        <v>21761.06</v>
      </c>
      <c r="D32" s="10">
        <f t="shared" si="0"/>
        <v>3868.2000000000007</v>
      </c>
      <c r="E32" s="11">
        <v>17892.86</v>
      </c>
    </row>
    <row r="33" spans="1:5" x14ac:dyDescent="0.25">
      <c r="A33" s="6">
        <v>25</v>
      </c>
      <c r="B33" s="8" t="s">
        <v>690</v>
      </c>
      <c r="C33" s="9">
        <v>14006.48</v>
      </c>
      <c r="D33" s="10">
        <f t="shared" si="0"/>
        <v>4471.08</v>
      </c>
      <c r="E33" s="11">
        <v>9535.4</v>
      </c>
    </row>
    <row r="34" spans="1:5" x14ac:dyDescent="0.25">
      <c r="A34" s="6">
        <v>26</v>
      </c>
      <c r="B34" s="8" t="s">
        <v>27</v>
      </c>
      <c r="C34" s="9">
        <v>79313.86</v>
      </c>
      <c r="D34" s="10">
        <f t="shared" si="0"/>
        <v>1124.570000000007</v>
      </c>
      <c r="E34" s="11">
        <v>78189.289999999994</v>
      </c>
    </row>
    <row r="35" spans="1:5" x14ac:dyDescent="0.25">
      <c r="A35" s="6">
        <v>27</v>
      </c>
      <c r="B35" s="8" t="s">
        <v>28</v>
      </c>
      <c r="C35" s="9">
        <v>24547.9</v>
      </c>
      <c r="D35" s="10">
        <f t="shared" si="0"/>
        <v>2323.119999999999</v>
      </c>
      <c r="E35" s="11">
        <v>22224.780000000002</v>
      </c>
    </row>
    <row r="36" spans="1:5" x14ac:dyDescent="0.25">
      <c r="A36" s="6">
        <v>28</v>
      </c>
      <c r="B36" s="8" t="s">
        <v>29</v>
      </c>
      <c r="C36" s="9">
        <v>42421.21</v>
      </c>
      <c r="D36" s="10">
        <f t="shared" si="0"/>
        <v>3240.0900000000038</v>
      </c>
      <c r="E36" s="11">
        <v>39181.119999999995</v>
      </c>
    </row>
    <row r="37" spans="1:5" x14ac:dyDescent="0.25">
      <c r="A37" s="6">
        <v>29</v>
      </c>
      <c r="B37" s="8" t="s">
        <v>691</v>
      </c>
      <c r="C37" s="9">
        <v>12072.05</v>
      </c>
      <c r="D37" s="10">
        <f t="shared" si="0"/>
        <v>2694.1100000000006</v>
      </c>
      <c r="E37" s="11">
        <v>9377.9399999999987</v>
      </c>
    </row>
    <row r="38" spans="1:5" x14ac:dyDescent="0.25">
      <c r="A38" s="6">
        <v>30</v>
      </c>
      <c r="B38" s="8" t="s">
        <v>30</v>
      </c>
      <c r="C38" s="9">
        <v>54549.07</v>
      </c>
      <c r="D38" s="10">
        <f t="shared" si="0"/>
        <v>2147.3400000000038</v>
      </c>
      <c r="E38" s="11">
        <v>52401.729999999996</v>
      </c>
    </row>
    <row r="39" spans="1:5" x14ac:dyDescent="0.25">
      <c r="A39" s="6">
        <v>31</v>
      </c>
      <c r="B39" s="8" t="s">
        <v>31</v>
      </c>
      <c r="C39" s="9">
        <v>38810.480000000003</v>
      </c>
      <c r="D39" s="10">
        <f t="shared" si="0"/>
        <v>23.860000000000582</v>
      </c>
      <c r="E39" s="11">
        <v>38786.620000000003</v>
      </c>
    </row>
    <row r="40" spans="1:5" x14ac:dyDescent="0.25">
      <c r="A40" s="6">
        <v>32</v>
      </c>
      <c r="B40" s="8" t="s">
        <v>32</v>
      </c>
      <c r="C40" s="9">
        <v>5846.11</v>
      </c>
      <c r="D40" s="10">
        <f t="shared" si="0"/>
        <v>27.420000000000073</v>
      </c>
      <c r="E40" s="11">
        <v>5818.69</v>
      </c>
    </row>
    <row r="41" spans="1:5" x14ac:dyDescent="0.25">
      <c r="A41" s="6">
        <v>33</v>
      </c>
      <c r="B41" s="8" t="s">
        <v>33</v>
      </c>
      <c r="C41" s="9">
        <v>142380.76</v>
      </c>
      <c r="D41" s="10">
        <f t="shared" si="0"/>
        <v>3592.5499999999884</v>
      </c>
      <c r="E41" s="11">
        <v>138788.21000000002</v>
      </c>
    </row>
    <row r="42" spans="1:5" x14ac:dyDescent="0.25">
      <c r="A42" s="6">
        <v>34</v>
      </c>
      <c r="B42" s="8" t="s">
        <v>34</v>
      </c>
      <c r="C42" s="9">
        <v>26951.24</v>
      </c>
      <c r="D42" s="10">
        <f t="shared" si="0"/>
        <v>1984.3199999999997</v>
      </c>
      <c r="E42" s="11">
        <v>24966.920000000002</v>
      </c>
    </row>
    <row r="43" spans="1:5" x14ac:dyDescent="0.25">
      <c r="A43" s="6">
        <v>35</v>
      </c>
      <c r="B43" s="8" t="s">
        <v>35</v>
      </c>
      <c r="C43" s="9">
        <v>51824.72</v>
      </c>
      <c r="D43" s="10">
        <f t="shared" si="0"/>
        <v>11558.550000000003</v>
      </c>
      <c r="E43" s="11">
        <v>40266.17</v>
      </c>
    </row>
    <row r="44" spans="1:5" x14ac:dyDescent="0.25">
      <c r="A44" s="6">
        <v>36</v>
      </c>
      <c r="B44" s="8" t="s">
        <v>36</v>
      </c>
      <c r="C44" s="9">
        <v>102984.56</v>
      </c>
      <c r="D44" s="10">
        <f t="shared" si="0"/>
        <v>7.1999999999970896</v>
      </c>
      <c r="E44" s="11">
        <v>102977.36</v>
      </c>
    </row>
    <row r="45" spans="1:5" x14ac:dyDescent="0.25">
      <c r="A45" s="6">
        <v>37</v>
      </c>
      <c r="B45" s="8" t="s">
        <v>37</v>
      </c>
      <c r="C45" s="9">
        <v>15314.09</v>
      </c>
      <c r="D45" s="10">
        <f t="shared" si="0"/>
        <v>2108.8999999999996</v>
      </c>
      <c r="E45" s="11">
        <v>13205.19</v>
      </c>
    </row>
    <row r="46" spans="1:5" x14ac:dyDescent="0.25">
      <c r="A46" s="6">
        <v>38</v>
      </c>
      <c r="B46" s="8" t="s">
        <v>38</v>
      </c>
      <c r="C46" s="9">
        <v>7469.24</v>
      </c>
      <c r="D46" s="10">
        <f t="shared" si="0"/>
        <v>8.3100000000004002</v>
      </c>
      <c r="E46" s="11">
        <v>7460.9299999999994</v>
      </c>
    </row>
    <row r="47" spans="1:5" x14ac:dyDescent="0.25">
      <c r="A47" s="6">
        <v>39</v>
      </c>
      <c r="B47" s="8" t="s">
        <v>39</v>
      </c>
      <c r="C47" s="9">
        <v>41219.94</v>
      </c>
      <c r="D47" s="10">
        <f t="shared" si="0"/>
        <v>4208.75</v>
      </c>
      <c r="E47" s="11">
        <v>37011.19</v>
      </c>
    </row>
    <row r="48" spans="1:5" x14ac:dyDescent="0.25">
      <c r="A48" s="6">
        <v>40</v>
      </c>
      <c r="B48" s="8" t="s">
        <v>40</v>
      </c>
      <c r="C48" s="9">
        <v>44457.11</v>
      </c>
      <c r="D48" s="10">
        <f t="shared" si="0"/>
        <v>6060.2099999999991</v>
      </c>
      <c r="E48" s="11">
        <v>38396.9</v>
      </c>
    </row>
    <row r="49" spans="1:5" x14ac:dyDescent="0.25">
      <c r="A49" s="6">
        <v>41</v>
      </c>
      <c r="B49" s="8" t="s">
        <v>41</v>
      </c>
      <c r="C49" s="9">
        <v>33926.910000000003</v>
      </c>
      <c r="D49" s="10">
        <f t="shared" si="0"/>
        <v>272.5199999999968</v>
      </c>
      <c r="E49" s="11">
        <v>33654.390000000007</v>
      </c>
    </row>
    <row r="50" spans="1:5" x14ac:dyDescent="0.25">
      <c r="A50" s="6">
        <v>42</v>
      </c>
      <c r="B50" s="8" t="s">
        <v>42</v>
      </c>
      <c r="C50" s="9">
        <v>26798.29</v>
      </c>
      <c r="D50" s="10">
        <f t="shared" si="0"/>
        <v>1464</v>
      </c>
      <c r="E50" s="11">
        <v>25334.29</v>
      </c>
    </row>
    <row r="51" spans="1:5" x14ac:dyDescent="0.25">
      <c r="A51" s="6">
        <v>43</v>
      </c>
      <c r="B51" s="8" t="s">
        <v>43</v>
      </c>
      <c r="C51" s="9">
        <v>44751.7</v>
      </c>
      <c r="D51" s="10">
        <f t="shared" si="0"/>
        <v>28.589999999996508</v>
      </c>
      <c r="E51" s="11">
        <v>44723.11</v>
      </c>
    </row>
    <row r="52" spans="1:5" x14ac:dyDescent="0.25">
      <c r="A52" s="6">
        <v>44</v>
      </c>
      <c r="B52" s="8" t="s">
        <v>44</v>
      </c>
      <c r="C52" s="9">
        <v>21073.33</v>
      </c>
      <c r="D52" s="10">
        <f t="shared" si="0"/>
        <v>28.590000000000146</v>
      </c>
      <c r="E52" s="11">
        <v>21044.74</v>
      </c>
    </row>
    <row r="53" spans="1:5" x14ac:dyDescent="0.25">
      <c r="A53" s="6">
        <v>45</v>
      </c>
      <c r="B53" s="8" t="s">
        <v>45</v>
      </c>
      <c r="C53" s="9">
        <v>29212.61</v>
      </c>
      <c r="D53" s="10">
        <f t="shared" si="0"/>
        <v>33.569999999999709</v>
      </c>
      <c r="E53" s="11">
        <v>29179.040000000001</v>
      </c>
    </row>
    <row r="54" spans="1:5" x14ac:dyDescent="0.25">
      <c r="A54" s="6">
        <v>46</v>
      </c>
      <c r="B54" s="8" t="s">
        <v>46</v>
      </c>
      <c r="C54" s="9">
        <v>6868.41</v>
      </c>
      <c r="D54" s="10">
        <f t="shared" si="0"/>
        <v>21.390000000000327</v>
      </c>
      <c r="E54" s="11">
        <v>6847.0199999999995</v>
      </c>
    </row>
    <row r="55" spans="1:5" x14ac:dyDescent="0.25">
      <c r="A55" s="6">
        <v>47</v>
      </c>
      <c r="B55" s="8" t="s">
        <v>47</v>
      </c>
      <c r="C55" s="9">
        <v>59501.73</v>
      </c>
      <c r="D55" s="10">
        <f t="shared" si="0"/>
        <v>2539.5599999999977</v>
      </c>
      <c r="E55" s="11">
        <v>56962.170000000006</v>
      </c>
    </row>
    <row r="56" spans="1:5" x14ac:dyDescent="0.25">
      <c r="A56" s="6">
        <v>48</v>
      </c>
      <c r="B56" s="8" t="s">
        <v>48</v>
      </c>
      <c r="C56" s="9">
        <v>9849.9500000000007</v>
      </c>
      <c r="D56" s="10">
        <f t="shared" si="0"/>
        <v>41.159999999999854</v>
      </c>
      <c r="E56" s="11">
        <v>9808.7900000000009</v>
      </c>
    </row>
    <row r="57" spans="1:5" x14ac:dyDescent="0.25">
      <c r="A57" s="6">
        <v>49</v>
      </c>
      <c r="B57" s="8" t="s">
        <v>49</v>
      </c>
      <c r="C57" s="9">
        <v>13721.87</v>
      </c>
      <c r="D57" s="10">
        <f t="shared" si="0"/>
        <v>1292.1000000000004</v>
      </c>
      <c r="E57" s="11">
        <v>12429.77</v>
      </c>
    </row>
    <row r="58" spans="1:5" x14ac:dyDescent="0.25">
      <c r="A58" s="6">
        <v>50</v>
      </c>
      <c r="B58" s="8" t="s">
        <v>50</v>
      </c>
      <c r="C58" s="9">
        <v>12976.02</v>
      </c>
      <c r="D58" s="10">
        <f t="shared" si="0"/>
        <v>646.02000000000044</v>
      </c>
      <c r="E58" s="11">
        <v>12330</v>
      </c>
    </row>
    <row r="59" spans="1:5" x14ac:dyDescent="0.25">
      <c r="A59" s="6">
        <v>51</v>
      </c>
      <c r="B59" s="8" t="s">
        <v>51</v>
      </c>
      <c r="C59" s="9">
        <v>38417.879999999997</v>
      </c>
      <c r="D59" s="10">
        <f t="shared" si="0"/>
        <v>39.779999999998836</v>
      </c>
      <c r="E59" s="11">
        <v>38378.1</v>
      </c>
    </row>
    <row r="60" spans="1:5" x14ac:dyDescent="0.25">
      <c r="A60" s="6">
        <v>52</v>
      </c>
      <c r="B60" s="8" t="s">
        <v>52</v>
      </c>
      <c r="C60" s="9">
        <v>34131.57</v>
      </c>
      <c r="D60" s="10">
        <f t="shared" si="0"/>
        <v>29.55000000000291</v>
      </c>
      <c r="E60" s="11">
        <v>34102.019999999997</v>
      </c>
    </row>
    <row r="61" spans="1:5" x14ac:dyDescent="0.25">
      <c r="A61" s="6">
        <v>53</v>
      </c>
      <c r="B61" s="8" t="s">
        <v>53</v>
      </c>
      <c r="C61" s="9">
        <v>20682.8</v>
      </c>
      <c r="D61" s="10">
        <f t="shared" si="0"/>
        <v>985.38000000000102</v>
      </c>
      <c r="E61" s="11">
        <v>19697.419999999998</v>
      </c>
    </row>
    <row r="62" spans="1:5" x14ac:dyDescent="0.25">
      <c r="A62" s="6">
        <v>54</v>
      </c>
      <c r="B62" s="8" t="s">
        <v>54</v>
      </c>
      <c r="C62" s="9">
        <v>20609.22</v>
      </c>
      <c r="D62" s="10">
        <f t="shared" si="0"/>
        <v>2556.7799999999988</v>
      </c>
      <c r="E62" s="11">
        <v>18052.440000000002</v>
      </c>
    </row>
    <row r="63" spans="1:5" x14ac:dyDescent="0.25">
      <c r="A63" s="6">
        <v>55</v>
      </c>
      <c r="B63" s="8" t="s">
        <v>55</v>
      </c>
      <c r="C63" s="9">
        <v>12602.35</v>
      </c>
      <c r="D63" s="10">
        <f t="shared" si="0"/>
        <v>976.97999999999956</v>
      </c>
      <c r="E63" s="11">
        <v>11625.37</v>
      </c>
    </row>
    <row r="64" spans="1:5" x14ac:dyDescent="0.25">
      <c r="A64" s="6">
        <v>56</v>
      </c>
      <c r="B64" s="8" t="s">
        <v>692</v>
      </c>
      <c r="C64" s="9">
        <v>10509.1</v>
      </c>
      <c r="D64" s="10">
        <f t="shared" si="0"/>
        <v>2571.7199999999993</v>
      </c>
      <c r="E64" s="11">
        <v>7937.380000000001</v>
      </c>
    </row>
    <row r="65" spans="1:5" x14ac:dyDescent="0.25">
      <c r="A65" s="6">
        <v>57</v>
      </c>
      <c r="B65" s="8" t="s">
        <v>56</v>
      </c>
      <c r="C65" s="9">
        <v>41494.32</v>
      </c>
      <c r="D65" s="10">
        <f t="shared" si="0"/>
        <v>1953</v>
      </c>
      <c r="E65" s="11">
        <v>39541.32</v>
      </c>
    </row>
    <row r="66" spans="1:5" x14ac:dyDescent="0.25">
      <c r="A66" s="6">
        <v>58</v>
      </c>
      <c r="B66" s="8" t="s">
        <v>57</v>
      </c>
      <c r="C66" s="9">
        <v>9925.7900000000009</v>
      </c>
      <c r="D66" s="10">
        <f t="shared" si="0"/>
        <v>78.149999999999636</v>
      </c>
      <c r="E66" s="11">
        <v>9847.6400000000012</v>
      </c>
    </row>
    <row r="67" spans="1:5" x14ac:dyDescent="0.25">
      <c r="A67" s="6">
        <v>59</v>
      </c>
      <c r="B67" s="8" t="s">
        <v>58</v>
      </c>
      <c r="C67" s="9">
        <v>10644.35</v>
      </c>
      <c r="D67" s="10">
        <f t="shared" si="0"/>
        <v>44.959999999999127</v>
      </c>
      <c r="E67" s="11">
        <v>10599.390000000001</v>
      </c>
    </row>
    <row r="68" spans="1:5" x14ac:dyDescent="0.25">
      <c r="A68" s="6">
        <v>60</v>
      </c>
      <c r="B68" s="8" t="s">
        <v>59</v>
      </c>
      <c r="C68" s="9">
        <v>16185.96</v>
      </c>
      <c r="D68" s="10">
        <f t="shared" si="0"/>
        <v>56.549999999999272</v>
      </c>
      <c r="E68" s="11">
        <v>16129.41</v>
      </c>
    </row>
    <row r="69" spans="1:5" x14ac:dyDescent="0.25">
      <c r="A69" s="6">
        <v>61</v>
      </c>
      <c r="B69" s="8" t="s">
        <v>60</v>
      </c>
      <c r="C69" s="9">
        <v>24599.03</v>
      </c>
      <c r="D69" s="10">
        <f t="shared" si="0"/>
        <v>79.259999999998399</v>
      </c>
      <c r="E69" s="11">
        <v>24519.77</v>
      </c>
    </row>
    <row r="70" spans="1:5" x14ac:dyDescent="0.25">
      <c r="A70" s="6">
        <v>62</v>
      </c>
      <c r="B70" s="8" t="s">
        <v>61</v>
      </c>
      <c r="C70" s="9">
        <v>10314.52</v>
      </c>
      <c r="D70" s="10">
        <f t="shared" si="0"/>
        <v>1430.4099999999999</v>
      </c>
      <c r="E70" s="11">
        <v>8884.11</v>
      </c>
    </row>
    <row r="71" spans="1:5" x14ac:dyDescent="0.25">
      <c r="A71" s="6">
        <v>63</v>
      </c>
      <c r="B71" s="8" t="s">
        <v>62</v>
      </c>
      <c r="C71" s="9">
        <v>12759.95</v>
      </c>
      <c r="D71" s="10">
        <f t="shared" si="0"/>
        <v>1683.7700000000004</v>
      </c>
      <c r="E71" s="11">
        <v>11076.18</v>
      </c>
    </row>
    <row r="72" spans="1:5" x14ac:dyDescent="0.25">
      <c r="A72" s="6">
        <v>64</v>
      </c>
      <c r="B72" s="8" t="s">
        <v>63</v>
      </c>
      <c r="C72" s="9">
        <v>45140.12</v>
      </c>
      <c r="D72" s="10">
        <f t="shared" si="0"/>
        <v>5344.1699999999983</v>
      </c>
      <c r="E72" s="11">
        <v>39795.950000000004</v>
      </c>
    </row>
    <row r="73" spans="1:5" x14ac:dyDescent="0.25">
      <c r="A73" s="6">
        <v>65</v>
      </c>
      <c r="B73" s="8" t="s">
        <v>664</v>
      </c>
      <c r="C73" s="9">
        <v>11893.97</v>
      </c>
      <c r="D73" s="10">
        <f t="shared" ref="D73:D136" si="1">C73-E73</f>
        <v>2679.4499999999989</v>
      </c>
      <c r="E73" s="11">
        <v>9214.52</v>
      </c>
    </row>
    <row r="74" spans="1:5" x14ac:dyDescent="0.25">
      <c r="A74" s="6">
        <v>66</v>
      </c>
      <c r="B74" s="8" t="s">
        <v>64</v>
      </c>
      <c r="C74" s="9">
        <v>127747.6</v>
      </c>
      <c r="D74" s="10">
        <f t="shared" si="1"/>
        <v>42.869999999995343</v>
      </c>
      <c r="E74" s="11">
        <v>127704.73000000001</v>
      </c>
    </row>
    <row r="75" spans="1:5" x14ac:dyDescent="0.25">
      <c r="A75" s="6">
        <v>67</v>
      </c>
      <c r="B75" s="8" t="s">
        <v>665</v>
      </c>
      <c r="C75" s="9">
        <v>18440.400000000001</v>
      </c>
      <c r="D75" s="10">
        <f t="shared" si="1"/>
        <v>6615.18</v>
      </c>
      <c r="E75" s="11">
        <v>11825.220000000001</v>
      </c>
    </row>
    <row r="76" spans="1:5" x14ac:dyDescent="0.25">
      <c r="A76" s="6">
        <v>68</v>
      </c>
      <c r="B76" s="8" t="s">
        <v>65</v>
      </c>
      <c r="C76" s="9">
        <v>15509.04</v>
      </c>
      <c r="D76" s="10">
        <f t="shared" si="1"/>
        <v>1938.630000000001</v>
      </c>
      <c r="E76" s="11">
        <v>13570.41</v>
      </c>
    </row>
    <row r="77" spans="1:5" x14ac:dyDescent="0.25">
      <c r="A77" s="6">
        <v>69</v>
      </c>
      <c r="B77" s="8" t="s">
        <v>66</v>
      </c>
      <c r="C77" s="9">
        <v>33355.29</v>
      </c>
      <c r="D77" s="10">
        <f t="shared" si="1"/>
        <v>54.209999999999127</v>
      </c>
      <c r="E77" s="11">
        <v>33301.08</v>
      </c>
    </row>
    <row r="78" spans="1:5" x14ac:dyDescent="0.25">
      <c r="A78" s="6">
        <v>70</v>
      </c>
      <c r="B78" s="8" t="s">
        <v>67</v>
      </c>
      <c r="C78" s="9">
        <v>10336.77</v>
      </c>
      <c r="D78" s="10">
        <f t="shared" si="1"/>
        <v>19.770000000000437</v>
      </c>
      <c r="E78" s="11">
        <v>10317</v>
      </c>
    </row>
    <row r="79" spans="1:5" x14ac:dyDescent="0.25">
      <c r="A79" s="6">
        <v>71</v>
      </c>
      <c r="B79" s="8" t="s">
        <v>68</v>
      </c>
      <c r="C79" s="9">
        <v>22778.36</v>
      </c>
      <c r="D79" s="10">
        <f t="shared" si="1"/>
        <v>3111.3899999999994</v>
      </c>
      <c r="E79" s="11">
        <v>19666.97</v>
      </c>
    </row>
    <row r="80" spans="1:5" x14ac:dyDescent="0.25">
      <c r="A80" s="6">
        <v>72</v>
      </c>
      <c r="B80" s="8" t="s">
        <v>69</v>
      </c>
      <c r="C80" s="9">
        <v>20744.5</v>
      </c>
      <c r="D80" s="10">
        <f t="shared" si="1"/>
        <v>2132.130000000001</v>
      </c>
      <c r="E80" s="11">
        <v>18612.37</v>
      </c>
    </row>
    <row r="81" spans="1:5" x14ac:dyDescent="0.25">
      <c r="A81" s="6">
        <v>73</v>
      </c>
      <c r="B81" s="8" t="s">
        <v>70</v>
      </c>
      <c r="C81" s="9">
        <v>67813.929999999993</v>
      </c>
      <c r="D81" s="10">
        <f t="shared" si="1"/>
        <v>4991.1999999999971</v>
      </c>
      <c r="E81" s="11">
        <v>62822.729999999996</v>
      </c>
    </row>
    <row r="82" spans="1:5" x14ac:dyDescent="0.25">
      <c r="A82" s="6">
        <v>74</v>
      </c>
      <c r="B82" s="8" t="s">
        <v>71</v>
      </c>
      <c r="C82" s="9">
        <v>34814.629999999997</v>
      </c>
      <c r="D82" s="10">
        <f t="shared" si="1"/>
        <v>1414.5599999999977</v>
      </c>
      <c r="E82" s="11">
        <v>33400.07</v>
      </c>
    </row>
    <row r="83" spans="1:5" x14ac:dyDescent="0.25">
      <c r="A83" s="6">
        <v>75</v>
      </c>
      <c r="B83" s="8" t="s">
        <v>72</v>
      </c>
      <c r="C83" s="9">
        <v>61194.13</v>
      </c>
      <c r="D83" s="10">
        <f t="shared" si="1"/>
        <v>5718.9099999999962</v>
      </c>
      <c r="E83" s="11">
        <v>55475.22</v>
      </c>
    </row>
    <row r="84" spans="1:5" x14ac:dyDescent="0.25">
      <c r="A84" s="6">
        <v>76</v>
      </c>
      <c r="B84" s="8" t="s">
        <v>73</v>
      </c>
      <c r="C84" s="9">
        <v>41002.82</v>
      </c>
      <c r="D84" s="10">
        <f t="shared" si="1"/>
        <v>2688.4199999999983</v>
      </c>
      <c r="E84" s="11">
        <v>38314.400000000001</v>
      </c>
    </row>
    <row r="85" spans="1:5" x14ac:dyDescent="0.25">
      <c r="A85" s="6">
        <v>77</v>
      </c>
      <c r="B85" s="8" t="s">
        <v>74</v>
      </c>
      <c r="C85" s="9">
        <v>83803.490000000005</v>
      </c>
      <c r="D85" s="10">
        <f t="shared" si="1"/>
        <v>8006.1600000000035</v>
      </c>
      <c r="E85" s="11">
        <v>75797.33</v>
      </c>
    </row>
    <row r="86" spans="1:5" x14ac:dyDescent="0.25">
      <c r="A86" s="6">
        <v>78</v>
      </c>
      <c r="B86" s="8" t="s">
        <v>75</v>
      </c>
      <c r="C86" s="9">
        <v>42005.09</v>
      </c>
      <c r="D86" s="10">
        <f t="shared" si="1"/>
        <v>1894.8799999999974</v>
      </c>
      <c r="E86" s="11">
        <v>40110.21</v>
      </c>
    </row>
    <row r="87" spans="1:5" x14ac:dyDescent="0.25">
      <c r="A87" s="6">
        <v>79</v>
      </c>
      <c r="B87" s="8" t="s">
        <v>693</v>
      </c>
      <c r="C87" s="9">
        <v>6129.02</v>
      </c>
      <c r="D87" s="10">
        <f t="shared" si="1"/>
        <v>957.44000000000051</v>
      </c>
      <c r="E87" s="11">
        <v>5171.58</v>
      </c>
    </row>
    <row r="88" spans="1:5" x14ac:dyDescent="0.25">
      <c r="A88" s="6">
        <v>80</v>
      </c>
      <c r="B88" s="8" t="s">
        <v>76</v>
      </c>
      <c r="C88" s="9">
        <v>20102.05</v>
      </c>
      <c r="D88" s="10">
        <f t="shared" si="1"/>
        <v>955.38000000000102</v>
      </c>
      <c r="E88" s="11">
        <v>19146.669999999998</v>
      </c>
    </row>
    <row r="89" spans="1:5" x14ac:dyDescent="0.25">
      <c r="A89" s="6">
        <v>81</v>
      </c>
      <c r="B89" s="8" t="s">
        <v>77</v>
      </c>
      <c r="C89" s="9">
        <v>71908.539999999994</v>
      </c>
      <c r="D89" s="10">
        <f t="shared" si="1"/>
        <v>10045.169999999998</v>
      </c>
      <c r="E89" s="11">
        <v>61863.369999999995</v>
      </c>
    </row>
    <row r="90" spans="1:5" x14ac:dyDescent="0.25">
      <c r="A90" s="6">
        <v>82</v>
      </c>
      <c r="B90" s="8" t="s">
        <v>78</v>
      </c>
      <c r="C90" s="9">
        <v>146333.51</v>
      </c>
      <c r="D90" s="10">
        <f t="shared" si="1"/>
        <v>10514.910000000003</v>
      </c>
      <c r="E90" s="11">
        <v>135818.6</v>
      </c>
    </row>
    <row r="91" spans="1:5" x14ac:dyDescent="0.25">
      <c r="A91" s="6">
        <v>83</v>
      </c>
      <c r="B91" s="8" t="s">
        <v>79</v>
      </c>
      <c r="C91" s="9">
        <v>26252.05</v>
      </c>
      <c r="D91" s="10">
        <f t="shared" si="1"/>
        <v>567.88000000000102</v>
      </c>
      <c r="E91" s="11">
        <v>25684.17</v>
      </c>
    </row>
    <row r="92" spans="1:5" x14ac:dyDescent="0.25">
      <c r="A92" s="6">
        <v>84</v>
      </c>
      <c r="B92" s="8" t="s">
        <v>80</v>
      </c>
      <c r="C92" s="9">
        <v>38219.410000000003</v>
      </c>
      <c r="D92" s="10">
        <f t="shared" si="1"/>
        <v>1901.7900000000009</v>
      </c>
      <c r="E92" s="11">
        <v>36317.620000000003</v>
      </c>
    </row>
    <row r="93" spans="1:5" x14ac:dyDescent="0.25">
      <c r="A93" s="6">
        <v>85</v>
      </c>
      <c r="B93" s="8" t="s">
        <v>81</v>
      </c>
      <c r="C93" s="9">
        <v>21871.01</v>
      </c>
      <c r="D93" s="10">
        <f t="shared" si="1"/>
        <v>1165.380000000001</v>
      </c>
      <c r="E93" s="11">
        <v>20705.629999999997</v>
      </c>
    </row>
    <row r="94" spans="1:5" x14ac:dyDescent="0.25">
      <c r="A94" s="6">
        <v>86</v>
      </c>
      <c r="B94" s="8" t="s">
        <v>82</v>
      </c>
      <c r="C94" s="9">
        <v>64894.19</v>
      </c>
      <c r="D94" s="10">
        <f t="shared" si="1"/>
        <v>875.22000000000116</v>
      </c>
      <c r="E94" s="11">
        <v>64018.97</v>
      </c>
    </row>
    <row r="95" spans="1:5" x14ac:dyDescent="0.25">
      <c r="A95" s="6">
        <v>87</v>
      </c>
      <c r="B95" s="8" t="s">
        <v>621</v>
      </c>
      <c r="C95" s="9">
        <v>6252.37</v>
      </c>
      <c r="D95" s="10">
        <f t="shared" si="1"/>
        <v>120.23999999999978</v>
      </c>
      <c r="E95" s="11">
        <v>6132.13</v>
      </c>
    </row>
    <row r="96" spans="1:5" x14ac:dyDescent="0.25">
      <c r="A96" s="6">
        <v>88</v>
      </c>
      <c r="B96" s="8" t="s">
        <v>600</v>
      </c>
      <c r="C96" s="9">
        <v>20807.080000000002</v>
      </c>
      <c r="D96" s="10">
        <f t="shared" si="1"/>
        <v>4123.09</v>
      </c>
      <c r="E96" s="11">
        <v>16683.990000000002</v>
      </c>
    </row>
    <row r="97" spans="1:5" x14ac:dyDescent="0.25">
      <c r="A97" s="6">
        <v>89</v>
      </c>
      <c r="B97" s="8" t="s">
        <v>83</v>
      </c>
      <c r="C97" s="9">
        <v>32312.35</v>
      </c>
      <c r="D97" s="10">
        <f t="shared" si="1"/>
        <v>2679.09</v>
      </c>
      <c r="E97" s="11">
        <v>29633.26</v>
      </c>
    </row>
    <row r="98" spans="1:5" x14ac:dyDescent="0.25">
      <c r="A98" s="6">
        <v>90</v>
      </c>
      <c r="B98" s="8" t="s">
        <v>84</v>
      </c>
      <c r="C98" s="9">
        <v>11632.12</v>
      </c>
      <c r="D98" s="10">
        <f t="shared" si="1"/>
        <v>24.1200000000008</v>
      </c>
      <c r="E98" s="11">
        <v>11608</v>
      </c>
    </row>
    <row r="99" spans="1:5" x14ac:dyDescent="0.25">
      <c r="A99" s="6">
        <v>91</v>
      </c>
      <c r="B99" s="8" t="s">
        <v>85</v>
      </c>
      <c r="C99" s="9">
        <v>20444.28</v>
      </c>
      <c r="D99" s="10">
        <f t="shared" si="1"/>
        <v>1240.5600000000013</v>
      </c>
      <c r="E99" s="11">
        <v>19203.719999999998</v>
      </c>
    </row>
    <row r="100" spans="1:5" x14ac:dyDescent="0.25">
      <c r="A100" s="6">
        <v>92</v>
      </c>
      <c r="B100" s="8" t="s">
        <v>86</v>
      </c>
      <c r="C100" s="9">
        <v>93159.82</v>
      </c>
      <c r="D100" s="10">
        <f t="shared" si="1"/>
        <v>3721.5599999999977</v>
      </c>
      <c r="E100" s="11">
        <v>89438.260000000009</v>
      </c>
    </row>
    <row r="101" spans="1:5" x14ac:dyDescent="0.25">
      <c r="A101" s="6">
        <v>93</v>
      </c>
      <c r="B101" s="8" t="s">
        <v>87</v>
      </c>
      <c r="C101" s="9">
        <v>41130</v>
      </c>
      <c r="D101" s="10">
        <f t="shared" si="1"/>
        <v>1469.760000000002</v>
      </c>
      <c r="E101" s="11">
        <v>39660.239999999998</v>
      </c>
    </row>
    <row r="102" spans="1:5" x14ac:dyDescent="0.25">
      <c r="A102" s="6">
        <v>94</v>
      </c>
      <c r="B102" s="8" t="s">
        <v>88</v>
      </c>
      <c r="C102" s="9">
        <v>25579.87</v>
      </c>
      <c r="D102" s="10">
        <f t="shared" si="1"/>
        <v>946.40999999999985</v>
      </c>
      <c r="E102" s="11">
        <v>24633.46</v>
      </c>
    </row>
    <row r="103" spans="1:5" x14ac:dyDescent="0.25">
      <c r="A103" s="6">
        <v>95</v>
      </c>
      <c r="B103" s="8" t="s">
        <v>89</v>
      </c>
      <c r="C103" s="9">
        <v>71070.58</v>
      </c>
      <c r="D103" s="10">
        <f t="shared" si="1"/>
        <v>3272.3099999999977</v>
      </c>
      <c r="E103" s="11">
        <v>67798.27</v>
      </c>
    </row>
    <row r="104" spans="1:5" x14ac:dyDescent="0.25">
      <c r="A104" s="6">
        <v>96</v>
      </c>
      <c r="B104" s="8" t="s">
        <v>694</v>
      </c>
      <c r="C104" s="9">
        <v>9286.4500000000007</v>
      </c>
      <c r="D104" s="10">
        <f t="shared" si="1"/>
        <v>3272.3099999999995</v>
      </c>
      <c r="E104" s="11">
        <v>6014.1400000000012</v>
      </c>
    </row>
    <row r="105" spans="1:5" x14ac:dyDescent="0.25">
      <c r="A105" s="6">
        <v>97</v>
      </c>
      <c r="B105" s="8" t="s">
        <v>695</v>
      </c>
      <c r="C105" s="9">
        <v>11565.33</v>
      </c>
      <c r="D105" s="10">
        <f t="shared" si="1"/>
        <v>3928.1399999999994</v>
      </c>
      <c r="E105" s="11">
        <v>7637.1900000000005</v>
      </c>
    </row>
    <row r="106" spans="1:5" x14ac:dyDescent="0.25">
      <c r="A106" s="6">
        <v>98</v>
      </c>
      <c r="B106" s="8" t="s">
        <v>90</v>
      </c>
      <c r="C106" s="9">
        <v>41605.43</v>
      </c>
      <c r="D106" s="10">
        <f t="shared" si="1"/>
        <v>1484.0599999999977</v>
      </c>
      <c r="E106" s="11">
        <v>40121.370000000003</v>
      </c>
    </row>
    <row r="107" spans="1:5" x14ac:dyDescent="0.25">
      <c r="A107" s="6">
        <v>99</v>
      </c>
      <c r="B107" s="8" t="s">
        <v>91</v>
      </c>
      <c r="C107" s="9">
        <v>8388.67</v>
      </c>
      <c r="D107" s="10">
        <f t="shared" si="1"/>
        <v>19.659999999999854</v>
      </c>
      <c r="E107" s="11">
        <v>8369.01</v>
      </c>
    </row>
    <row r="108" spans="1:5" x14ac:dyDescent="0.25">
      <c r="A108" s="6">
        <v>100</v>
      </c>
      <c r="B108" s="8" t="s">
        <v>92</v>
      </c>
      <c r="C108" s="9">
        <v>22074.39</v>
      </c>
      <c r="D108" s="10">
        <f t="shared" si="1"/>
        <v>9545.7000000000007</v>
      </c>
      <c r="E108" s="11">
        <v>12528.689999999999</v>
      </c>
    </row>
    <row r="109" spans="1:5" x14ac:dyDescent="0.25">
      <c r="A109" s="6">
        <v>101</v>
      </c>
      <c r="B109" s="8" t="s">
        <v>93</v>
      </c>
      <c r="C109" s="9">
        <v>15678.97</v>
      </c>
      <c r="D109" s="10">
        <f t="shared" si="1"/>
        <v>21.75</v>
      </c>
      <c r="E109" s="11">
        <v>15657.22</v>
      </c>
    </row>
    <row r="110" spans="1:5" x14ac:dyDescent="0.25">
      <c r="A110" s="6">
        <v>102</v>
      </c>
      <c r="B110" s="8" t="s">
        <v>622</v>
      </c>
      <c r="C110" s="9">
        <v>21997.35</v>
      </c>
      <c r="D110" s="10">
        <f t="shared" si="1"/>
        <v>6544.65</v>
      </c>
      <c r="E110" s="11">
        <v>15452.699999999999</v>
      </c>
    </row>
    <row r="111" spans="1:5" x14ac:dyDescent="0.25">
      <c r="A111" s="6">
        <v>103</v>
      </c>
      <c r="B111" s="8" t="s">
        <v>94</v>
      </c>
      <c r="C111" s="9">
        <v>23746.58</v>
      </c>
      <c r="D111" s="10">
        <f t="shared" si="1"/>
        <v>12.419999999998254</v>
      </c>
      <c r="E111" s="11">
        <v>23734.160000000003</v>
      </c>
    </row>
    <row r="112" spans="1:5" x14ac:dyDescent="0.25">
      <c r="A112" s="6">
        <v>104</v>
      </c>
      <c r="B112" s="8" t="s">
        <v>696</v>
      </c>
      <c r="C112" s="9">
        <v>7539.37</v>
      </c>
      <c r="D112" s="10">
        <f t="shared" si="1"/>
        <v>2483.1500000000005</v>
      </c>
      <c r="E112" s="11">
        <v>5056.2199999999993</v>
      </c>
    </row>
    <row r="113" spans="1:5" x14ac:dyDescent="0.25">
      <c r="A113" s="6">
        <v>105</v>
      </c>
      <c r="B113" s="8" t="s">
        <v>95</v>
      </c>
      <c r="C113" s="9">
        <v>23904.61</v>
      </c>
      <c r="D113" s="10">
        <f t="shared" si="1"/>
        <v>19.349999999998545</v>
      </c>
      <c r="E113" s="11">
        <v>23885.260000000002</v>
      </c>
    </row>
    <row r="114" spans="1:5" x14ac:dyDescent="0.25">
      <c r="A114" s="6">
        <v>106</v>
      </c>
      <c r="B114" s="8" t="s">
        <v>96</v>
      </c>
      <c r="C114" s="9">
        <v>23717.919999999998</v>
      </c>
      <c r="D114" s="10">
        <f t="shared" si="1"/>
        <v>2226.2099999999991</v>
      </c>
      <c r="E114" s="11">
        <v>21491.71</v>
      </c>
    </row>
    <row r="115" spans="1:5" x14ac:dyDescent="0.25">
      <c r="A115" s="6">
        <v>107</v>
      </c>
      <c r="B115" s="8" t="s">
        <v>97</v>
      </c>
      <c r="C115" s="9">
        <v>11856.98</v>
      </c>
      <c r="D115" s="10">
        <f t="shared" si="1"/>
        <v>21.420000000000073</v>
      </c>
      <c r="E115" s="11">
        <v>11835.56</v>
      </c>
    </row>
    <row r="116" spans="1:5" x14ac:dyDescent="0.25">
      <c r="A116" s="6">
        <v>108</v>
      </c>
      <c r="B116" s="8" t="s">
        <v>98</v>
      </c>
      <c r="C116" s="9">
        <v>23977.31</v>
      </c>
      <c r="D116" s="10">
        <f t="shared" si="1"/>
        <v>22.529999999998836</v>
      </c>
      <c r="E116" s="11">
        <v>23954.780000000002</v>
      </c>
    </row>
    <row r="117" spans="1:5" x14ac:dyDescent="0.25">
      <c r="A117" s="6">
        <v>109</v>
      </c>
      <c r="B117" s="8" t="s">
        <v>601</v>
      </c>
      <c r="C117" s="9">
        <v>14367.88</v>
      </c>
      <c r="D117" s="10">
        <f t="shared" si="1"/>
        <v>3307.24</v>
      </c>
      <c r="E117" s="11">
        <v>11060.64</v>
      </c>
    </row>
    <row r="118" spans="1:5" x14ac:dyDescent="0.25">
      <c r="A118" s="6">
        <v>110</v>
      </c>
      <c r="B118" s="8" t="s">
        <v>99</v>
      </c>
      <c r="C118" s="9">
        <v>23897.200000000001</v>
      </c>
      <c r="D118" s="10">
        <f t="shared" si="1"/>
        <v>19.020000000000437</v>
      </c>
      <c r="E118" s="11">
        <v>23878.18</v>
      </c>
    </row>
    <row r="119" spans="1:5" x14ac:dyDescent="0.25">
      <c r="A119" s="6">
        <v>111</v>
      </c>
      <c r="B119" s="8" t="s">
        <v>100</v>
      </c>
      <c r="C119" s="9">
        <v>30453.439999999999</v>
      </c>
      <c r="D119" s="10">
        <f t="shared" si="1"/>
        <v>3771.1700000000019</v>
      </c>
      <c r="E119" s="11">
        <v>26682.269999999997</v>
      </c>
    </row>
    <row r="120" spans="1:5" x14ac:dyDescent="0.25">
      <c r="A120" s="6">
        <v>112</v>
      </c>
      <c r="B120" s="8" t="s">
        <v>101</v>
      </c>
      <c r="C120" s="9">
        <v>20178.05</v>
      </c>
      <c r="D120" s="10">
        <f t="shared" si="1"/>
        <v>22.799999999999272</v>
      </c>
      <c r="E120" s="11">
        <v>20155.25</v>
      </c>
    </row>
    <row r="121" spans="1:5" x14ac:dyDescent="0.25">
      <c r="A121" s="6">
        <v>113</v>
      </c>
      <c r="B121" s="8" t="s">
        <v>102</v>
      </c>
      <c r="C121" s="9">
        <v>21748.39</v>
      </c>
      <c r="D121" s="10">
        <f t="shared" si="1"/>
        <v>19.319999999999709</v>
      </c>
      <c r="E121" s="11">
        <v>21729.07</v>
      </c>
    </row>
    <row r="122" spans="1:5" x14ac:dyDescent="0.25">
      <c r="A122" s="6">
        <v>114</v>
      </c>
      <c r="B122" s="8" t="s">
        <v>103</v>
      </c>
      <c r="C122" s="9">
        <v>14758.6</v>
      </c>
      <c r="D122" s="10">
        <f t="shared" si="1"/>
        <v>19.559999999999491</v>
      </c>
      <c r="E122" s="11">
        <v>14739.04</v>
      </c>
    </row>
    <row r="123" spans="1:5" x14ac:dyDescent="0.25">
      <c r="A123" s="6">
        <v>115</v>
      </c>
      <c r="B123" s="8" t="s">
        <v>666</v>
      </c>
      <c r="C123" s="9">
        <v>6493.76</v>
      </c>
      <c r="D123" s="10">
        <f t="shared" si="1"/>
        <v>21.210000000000036</v>
      </c>
      <c r="E123" s="11">
        <v>6472.55</v>
      </c>
    </row>
    <row r="124" spans="1:5" x14ac:dyDescent="0.25">
      <c r="A124" s="6">
        <v>116</v>
      </c>
      <c r="B124" s="8" t="s">
        <v>104</v>
      </c>
      <c r="C124" s="9">
        <v>64443.29</v>
      </c>
      <c r="D124" s="10">
        <f t="shared" si="1"/>
        <v>6223.9199999999983</v>
      </c>
      <c r="E124" s="11">
        <v>58219.37</v>
      </c>
    </row>
    <row r="125" spans="1:5" x14ac:dyDescent="0.25">
      <c r="A125" s="6">
        <v>117</v>
      </c>
      <c r="B125" s="8" t="s">
        <v>105</v>
      </c>
      <c r="C125" s="9">
        <v>27029.05</v>
      </c>
      <c r="D125" s="10">
        <f t="shared" si="1"/>
        <v>1656.7200000000012</v>
      </c>
      <c r="E125" s="11">
        <v>25372.329999999998</v>
      </c>
    </row>
    <row r="126" spans="1:5" x14ac:dyDescent="0.25">
      <c r="A126" s="6">
        <v>118</v>
      </c>
      <c r="B126" s="8" t="s">
        <v>106</v>
      </c>
      <c r="C126" s="9">
        <v>13925.19</v>
      </c>
      <c r="D126" s="10">
        <f t="shared" si="1"/>
        <v>11.579999999999927</v>
      </c>
      <c r="E126" s="11">
        <v>13913.61</v>
      </c>
    </row>
    <row r="127" spans="1:5" x14ac:dyDescent="0.25">
      <c r="A127" s="6">
        <v>119</v>
      </c>
      <c r="B127" s="8" t="s">
        <v>107</v>
      </c>
      <c r="C127" s="9">
        <v>31451.29</v>
      </c>
      <c r="D127" s="10">
        <f t="shared" si="1"/>
        <v>1812.2000000000007</v>
      </c>
      <c r="E127" s="11">
        <v>29639.09</v>
      </c>
    </row>
    <row r="128" spans="1:5" x14ac:dyDescent="0.25">
      <c r="A128" s="6">
        <v>120</v>
      </c>
      <c r="B128" s="8" t="s">
        <v>108</v>
      </c>
      <c r="C128" s="9">
        <v>29400.22</v>
      </c>
      <c r="D128" s="10">
        <f t="shared" si="1"/>
        <v>1410.2799999999988</v>
      </c>
      <c r="E128" s="11">
        <v>27989.940000000002</v>
      </c>
    </row>
    <row r="129" spans="1:5" x14ac:dyDescent="0.25">
      <c r="A129" s="6">
        <v>121</v>
      </c>
      <c r="B129" s="8" t="s">
        <v>109</v>
      </c>
      <c r="C129" s="9">
        <v>21750.16</v>
      </c>
      <c r="D129" s="10">
        <f t="shared" si="1"/>
        <v>1775.130000000001</v>
      </c>
      <c r="E129" s="11">
        <v>19975.03</v>
      </c>
    </row>
    <row r="130" spans="1:5" x14ac:dyDescent="0.25">
      <c r="A130" s="6">
        <v>122</v>
      </c>
      <c r="B130" s="8" t="s">
        <v>697</v>
      </c>
      <c r="C130" s="9">
        <v>8283.94</v>
      </c>
      <c r="D130" s="10">
        <f t="shared" si="1"/>
        <v>1775.13</v>
      </c>
      <c r="E130" s="11">
        <v>6508.81</v>
      </c>
    </row>
    <row r="131" spans="1:5" x14ac:dyDescent="0.25">
      <c r="A131" s="6">
        <v>123</v>
      </c>
      <c r="B131" s="8" t="s">
        <v>110</v>
      </c>
      <c r="C131" s="9">
        <v>25773.040000000001</v>
      </c>
      <c r="D131" s="10">
        <f t="shared" si="1"/>
        <v>1677.9900000000016</v>
      </c>
      <c r="E131" s="11">
        <v>24095.05</v>
      </c>
    </row>
    <row r="132" spans="1:5" x14ac:dyDescent="0.25">
      <c r="A132" s="6">
        <v>124</v>
      </c>
      <c r="B132" s="8" t="s">
        <v>111</v>
      </c>
      <c r="C132" s="9">
        <v>160350.43</v>
      </c>
      <c r="D132" s="10">
        <f t="shared" si="1"/>
        <v>12710.350000000006</v>
      </c>
      <c r="E132" s="11">
        <v>147640.07999999999</v>
      </c>
    </row>
    <row r="133" spans="1:5" x14ac:dyDescent="0.25">
      <c r="A133" s="6">
        <v>125</v>
      </c>
      <c r="B133" s="8" t="s">
        <v>698</v>
      </c>
      <c r="C133" s="9">
        <v>9723.32</v>
      </c>
      <c r="D133" s="10">
        <f t="shared" si="1"/>
        <v>2419.33</v>
      </c>
      <c r="E133" s="11">
        <v>7303.99</v>
      </c>
    </row>
    <row r="134" spans="1:5" x14ac:dyDescent="0.25">
      <c r="A134" s="6">
        <v>126</v>
      </c>
      <c r="B134" s="8" t="s">
        <v>112</v>
      </c>
      <c r="C134" s="9">
        <v>45792.28</v>
      </c>
      <c r="D134" s="10">
        <f t="shared" si="1"/>
        <v>10035.330000000002</v>
      </c>
      <c r="E134" s="11">
        <v>35756.949999999997</v>
      </c>
    </row>
    <row r="135" spans="1:5" x14ac:dyDescent="0.25">
      <c r="A135" s="6">
        <v>127</v>
      </c>
      <c r="B135" s="8" t="s">
        <v>113</v>
      </c>
      <c r="C135" s="9">
        <v>18644.87</v>
      </c>
      <c r="D135" s="10">
        <f t="shared" si="1"/>
        <v>1775.130000000001</v>
      </c>
      <c r="E135" s="11">
        <v>16869.739999999998</v>
      </c>
    </row>
    <row r="136" spans="1:5" x14ac:dyDescent="0.25">
      <c r="A136" s="6">
        <v>128</v>
      </c>
      <c r="B136" s="8" t="s">
        <v>114</v>
      </c>
      <c r="C136" s="9">
        <v>36636.92</v>
      </c>
      <c r="D136" s="10">
        <f t="shared" si="1"/>
        <v>7100.4599999999991</v>
      </c>
      <c r="E136" s="11">
        <v>29536.46</v>
      </c>
    </row>
    <row r="137" spans="1:5" x14ac:dyDescent="0.25">
      <c r="A137" s="6">
        <v>129</v>
      </c>
      <c r="B137" s="8" t="s">
        <v>115</v>
      </c>
      <c r="C137" s="9">
        <v>15114.18</v>
      </c>
      <c r="D137" s="10">
        <f t="shared" ref="D137:D200" si="2">C137-E137</f>
        <v>2922.9400000000005</v>
      </c>
      <c r="E137" s="11">
        <v>12191.24</v>
      </c>
    </row>
    <row r="138" spans="1:5" x14ac:dyDescent="0.25">
      <c r="A138" s="6">
        <v>130</v>
      </c>
      <c r="B138" s="8" t="s">
        <v>116</v>
      </c>
      <c r="C138" s="9">
        <v>17089.759999999998</v>
      </c>
      <c r="D138" s="10">
        <f t="shared" si="2"/>
        <v>3067.92</v>
      </c>
      <c r="E138" s="11">
        <v>14021.839999999998</v>
      </c>
    </row>
    <row r="139" spans="1:5" x14ac:dyDescent="0.25">
      <c r="A139" s="6">
        <v>131</v>
      </c>
      <c r="B139" s="8" t="s">
        <v>623</v>
      </c>
      <c r="C139" s="9">
        <v>10756.65</v>
      </c>
      <c r="D139" s="10">
        <f t="shared" si="2"/>
        <v>1685.4400000000005</v>
      </c>
      <c r="E139" s="11">
        <v>9071.2099999999991</v>
      </c>
    </row>
    <row r="140" spans="1:5" x14ac:dyDescent="0.25">
      <c r="A140" s="6">
        <v>132</v>
      </c>
      <c r="B140" s="8" t="s">
        <v>117</v>
      </c>
      <c r="C140" s="9">
        <v>34340.300000000003</v>
      </c>
      <c r="D140" s="10">
        <f t="shared" si="2"/>
        <v>2662.7099999999991</v>
      </c>
      <c r="E140" s="11">
        <v>31677.590000000004</v>
      </c>
    </row>
    <row r="141" spans="1:5" x14ac:dyDescent="0.25">
      <c r="A141" s="6">
        <v>133</v>
      </c>
      <c r="B141" s="8" t="s">
        <v>118</v>
      </c>
      <c r="C141" s="9">
        <v>8696.16</v>
      </c>
      <c r="D141" s="10">
        <f t="shared" si="2"/>
        <v>287.52000000000044</v>
      </c>
      <c r="E141" s="11">
        <v>8408.64</v>
      </c>
    </row>
    <row r="142" spans="1:5" x14ac:dyDescent="0.25">
      <c r="A142" s="6">
        <v>134</v>
      </c>
      <c r="B142" s="8" t="s">
        <v>119</v>
      </c>
      <c r="C142" s="9">
        <v>16288.63</v>
      </c>
      <c r="D142" s="10">
        <f t="shared" si="2"/>
        <v>2223.1499999999996</v>
      </c>
      <c r="E142" s="11">
        <v>14065.48</v>
      </c>
    </row>
    <row r="143" spans="1:5" x14ac:dyDescent="0.25">
      <c r="A143" s="6">
        <v>135</v>
      </c>
      <c r="B143" s="8" t="s">
        <v>120</v>
      </c>
      <c r="C143" s="9">
        <v>143361.14000000001</v>
      </c>
      <c r="D143" s="10">
        <f t="shared" si="2"/>
        <v>7834.0799999999872</v>
      </c>
      <c r="E143" s="11">
        <v>135527.06000000003</v>
      </c>
    </row>
    <row r="144" spans="1:5" x14ac:dyDescent="0.25">
      <c r="A144" s="6">
        <v>136</v>
      </c>
      <c r="B144" s="8" t="s">
        <v>121</v>
      </c>
      <c r="C144" s="9">
        <v>14081.8</v>
      </c>
      <c r="D144" s="10">
        <f t="shared" si="2"/>
        <v>1958.5499999999993</v>
      </c>
      <c r="E144" s="11">
        <v>12123.25</v>
      </c>
    </row>
    <row r="145" spans="1:5" x14ac:dyDescent="0.25">
      <c r="A145" s="6">
        <v>137</v>
      </c>
      <c r="B145" s="8" t="s">
        <v>122</v>
      </c>
      <c r="C145" s="9">
        <v>16279.55</v>
      </c>
      <c r="D145" s="10">
        <f t="shared" si="2"/>
        <v>531.42000000000007</v>
      </c>
      <c r="E145" s="11">
        <v>15748.13</v>
      </c>
    </row>
    <row r="146" spans="1:5" x14ac:dyDescent="0.25">
      <c r="A146" s="6">
        <v>138</v>
      </c>
      <c r="B146" s="8" t="s">
        <v>123</v>
      </c>
      <c r="C146" s="9">
        <v>13983.66</v>
      </c>
      <c r="D146" s="10">
        <f t="shared" si="2"/>
        <v>3.8400000000001455</v>
      </c>
      <c r="E146" s="11">
        <v>13979.82</v>
      </c>
    </row>
    <row r="147" spans="1:5" x14ac:dyDescent="0.25">
      <c r="A147" s="6">
        <v>139</v>
      </c>
      <c r="B147" s="8" t="s">
        <v>124</v>
      </c>
      <c r="C147" s="9">
        <v>39575.75</v>
      </c>
      <c r="D147" s="10">
        <f t="shared" si="2"/>
        <v>6669.4199999999983</v>
      </c>
      <c r="E147" s="11">
        <v>32906.33</v>
      </c>
    </row>
    <row r="148" spans="1:5" x14ac:dyDescent="0.25">
      <c r="A148" s="6">
        <v>140</v>
      </c>
      <c r="B148" s="8" t="s">
        <v>125</v>
      </c>
      <c r="C148" s="9">
        <v>30504.19</v>
      </c>
      <c r="D148" s="10">
        <f t="shared" si="2"/>
        <v>1958.5499999999993</v>
      </c>
      <c r="E148" s="11">
        <v>28545.64</v>
      </c>
    </row>
    <row r="149" spans="1:5" x14ac:dyDescent="0.25">
      <c r="A149" s="6">
        <v>141</v>
      </c>
      <c r="B149" s="8" t="s">
        <v>126</v>
      </c>
      <c r="C149" s="9">
        <v>139877.75</v>
      </c>
      <c r="D149" s="10">
        <f t="shared" si="2"/>
        <v>5875.5299999999988</v>
      </c>
      <c r="E149" s="11">
        <v>134002.22</v>
      </c>
    </row>
    <row r="150" spans="1:5" x14ac:dyDescent="0.25">
      <c r="A150" s="6">
        <v>142</v>
      </c>
      <c r="B150" s="8" t="s">
        <v>127</v>
      </c>
      <c r="C150" s="9">
        <v>61231.19</v>
      </c>
      <c r="D150" s="10">
        <f t="shared" si="2"/>
        <v>7157.3399999999965</v>
      </c>
      <c r="E150" s="11">
        <v>54073.850000000006</v>
      </c>
    </row>
    <row r="151" spans="1:5" x14ac:dyDescent="0.25">
      <c r="A151" s="6">
        <v>143</v>
      </c>
      <c r="B151" s="8" t="s">
        <v>128</v>
      </c>
      <c r="C151" s="9">
        <v>23815.95</v>
      </c>
      <c r="D151" s="10">
        <f t="shared" si="2"/>
        <v>4446.2999999999993</v>
      </c>
      <c r="E151" s="11">
        <v>19369.650000000001</v>
      </c>
    </row>
    <row r="152" spans="1:5" x14ac:dyDescent="0.25">
      <c r="A152" s="6">
        <v>144</v>
      </c>
      <c r="B152" s="8" t="s">
        <v>129</v>
      </c>
      <c r="C152" s="9">
        <v>26115.57</v>
      </c>
      <c r="D152" s="10">
        <f t="shared" si="2"/>
        <v>2687.16</v>
      </c>
      <c r="E152" s="11">
        <v>23428.41</v>
      </c>
    </row>
    <row r="153" spans="1:5" x14ac:dyDescent="0.25">
      <c r="A153" s="6">
        <v>145</v>
      </c>
      <c r="B153" s="8" t="s">
        <v>624</v>
      </c>
      <c r="C153" s="9">
        <v>13588.24</v>
      </c>
      <c r="D153" s="10">
        <f t="shared" si="2"/>
        <v>665.03999999999905</v>
      </c>
      <c r="E153" s="11">
        <v>12923.2</v>
      </c>
    </row>
    <row r="154" spans="1:5" x14ac:dyDescent="0.25">
      <c r="A154" s="6">
        <v>146</v>
      </c>
      <c r="B154" s="8" t="s">
        <v>699</v>
      </c>
      <c r="C154" s="9">
        <v>20472.419999999998</v>
      </c>
      <c r="D154" s="10">
        <f t="shared" si="2"/>
        <v>6669.42</v>
      </c>
      <c r="E154" s="11">
        <v>13802.999999999998</v>
      </c>
    </row>
    <row r="155" spans="1:5" x14ac:dyDescent="0.25">
      <c r="A155" s="6">
        <v>147</v>
      </c>
      <c r="B155" s="8" t="s">
        <v>602</v>
      </c>
      <c r="C155" s="9">
        <v>51328.19</v>
      </c>
      <c r="D155" s="10">
        <f t="shared" si="2"/>
        <v>4272.0800000000017</v>
      </c>
      <c r="E155" s="11">
        <v>47056.11</v>
      </c>
    </row>
    <row r="156" spans="1:5" x14ac:dyDescent="0.25">
      <c r="A156" s="6">
        <v>148</v>
      </c>
      <c r="B156" s="8" t="s">
        <v>130</v>
      </c>
      <c r="C156" s="9">
        <v>32331.42</v>
      </c>
      <c r="D156" s="10">
        <f t="shared" si="2"/>
        <v>2668</v>
      </c>
      <c r="E156" s="11">
        <v>29663.42</v>
      </c>
    </row>
    <row r="157" spans="1:5" x14ac:dyDescent="0.25">
      <c r="A157" s="6">
        <v>149</v>
      </c>
      <c r="B157" s="8" t="s">
        <v>131</v>
      </c>
      <c r="C157" s="9">
        <v>89863.67</v>
      </c>
      <c r="D157" s="10">
        <f t="shared" si="2"/>
        <v>3838.8000000000029</v>
      </c>
      <c r="E157" s="11">
        <v>86024.87</v>
      </c>
    </row>
    <row r="158" spans="1:5" x14ac:dyDescent="0.25">
      <c r="A158" s="6">
        <v>150</v>
      </c>
      <c r="B158" s="8" t="s">
        <v>132</v>
      </c>
      <c r="C158" s="9">
        <v>182648.73</v>
      </c>
      <c r="D158" s="10">
        <f t="shared" si="2"/>
        <v>3264.2000000000116</v>
      </c>
      <c r="E158" s="11">
        <v>179384.53</v>
      </c>
    </row>
    <row r="159" spans="1:5" x14ac:dyDescent="0.25">
      <c r="A159" s="6">
        <v>151</v>
      </c>
      <c r="B159" s="8" t="s">
        <v>133</v>
      </c>
      <c r="C159" s="9">
        <v>70908.210000000006</v>
      </c>
      <c r="D159" s="10">
        <f t="shared" si="2"/>
        <v>9612.18</v>
      </c>
      <c r="E159" s="11">
        <v>61296.030000000006</v>
      </c>
    </row>
    <row r="160" spans="1:5" x14ac:dyDescent="0.25">
      <c r="A160" s="6">
        <v>152</v>
      </c>
      <c r="B160" s="8" t="s">
        <v>625</v>
      </c>
      <c r="C160" s="9">
        <v>8654.86</v>
      </c>
      <c r="D160" s="10">
        <f t="shared" si="2"/>
        <v>2941.8</v>
      </c>
      <c r="E160" s="11">
        <v>5713.06</v>
      </c>
    </row>
    <row r="161" spans="1:5" x14ac:dyDescent="0.25">
      <c r="A161" s="6">
        <v>153</v>
      </c>
      <c r="B161" s="8" t="s">
        <v>134</v>
      </c>
      <c r="C161" s="9">
        <v>11500.01</v>
      </c>
      <c r="D161" s="10">
        <f t="shared" si="2"/>
        <v>121.04999999999927</v>
      </c>
      <c r="E161" s="11">
        <v>11378.960000000001</v>
      </c>
    </row>
    <row r="162" spans="1:5" x14ac:dyDescent="0.25">
      <c r="A162" s="6">
        <v>154</v>
      </c>
      <c r="B162" s="8" t="s">
        <v>135</v>
      </c>
      <c r="C162" s="9">
        <v>9557.52</v>
      </c>
      <c r="D162" s="10">
        <f t="shared" si="2"/>
        <v>1906.6099999999997</v>
      </c>
      <c r="E162" s="11">
        <v>7650.9100000000008</v>
      </c>
    </row>
    <row r="163" spans="1:5" x14ac:dyDescent="0.25">
      <c r="A163" s="6">
        <v>155</v>
      </c>
      <c r="B163" s="8" t="s">
        <v>136</v>
      </c>
      <c r="C163" s="9">
        <v>18102.41</v>
      </c>
      <c r="D163" s="10">
        <f t="shared" si="2"/>
        <v>2021.0100000000002</v>
      </c>
      <c r="E163" s="11">
        <v>16081.4</v>
      </c>
    </row>
    <row r="164" spans="1:5" x14ac:dyDescent="0.25">
      <c r="A164" s="6">
        <v>156</v>
      </c>
      <c r="B164" s="8" t="s">
        <v>137</v>
      </c>
      <c r="C164" s="9">
        <v>14553.26</v>
      </c>
      <c r="D164" s="10">
        <f t="shared" si="2"/>
        <v>985.93000000000029</v>
      </c>
      <c r="E164" s="11">
        <v>13567.33</v>
      </c>
    </row>
    <row r="165" spans="1:5" x14ac:dyDescent="0.25">
      <c r="A165" s="6">
        <v>157</v>
      </c>
      <c r="B165" s="8" t="s">
        <v>138</v>
      </c>
      <c r="C165" s="9">
        <v>24629.58</v>
      </c>
      <c r="D165" s="10">
        <f t="shared" si="2"/>
        <v>2175.5400000000009</v>
      </c>
      <c r="E165" s="11">
        <v>22454.04</v>
      </c>
    </row>
    <row r="166" spans="1:5" x14ac:dyDescent="0.25">
      <c r="A166" s="6">
        <v>158</v>
      </c>
      <c r="B166" s="8" t="s">
        <v>139</v>
      </c>
      <c r="C166" s="9">
        <v>185531.82</v>
      </c>
      <c r="D166" s="10">
        <f t="shared" si="2"/>
        <v>12141.630000000005</v>
      </c>
      <c r="E166" s="11">
        <v>173390.19</v>
      </c>
    </row>
    <row r="167" spans="1:5" x14ac:dyDescent="0.25">
      <c r="A167" s="6">
        <v>159</v>
      </c>
      <c r="B167" s="8" t="s">
        <v>140</v>
      </c>
      <c r="C167" s="9">
        <v>37303.56</v>
      </c>
      <c r="D167" s="10">
        <f t="shared" si="2"/>
        <v>725.18000000000029</v>
      </c>
      <c r="E167" s="11">
        <v>36578.379999999997</v>
      </c>
    </row>
    <row r="168" spans="1:5" x14ac:dyDescent="0.25">
      <c r="A168" s="6">
        <v>160</v>
      </c>
      <c r="B168" s="8" t="s">
        <v>141</v>
      </c>
      <c r="C168" s="9">
        <v>114803.87</v>
      </c>
      <c r="D168" s="10">
        <f t="shared" si="2"/>
        <v>1154.3999999999942</v>
      </c>
      <c r="E168" s="11">
        <v>113649.47</v>
      </c>
    </row>
    <row r="169" spans="1:5" x14ac:dyDescent="0.25">
      <c r="A169" s="6">
        <v>161</v>
      </c>
      <c r="B169" s="8" t="s">
        <v>142</v>
      </c>
      <c r="C169" s="9">
        <v>17984.07</v>
      </c>
      <c r="D169" s="10">
        <f t="shared" si="2"/>
        <v>4570.0200000000004</v>
      </c>
      <c r="E169" s="11">
        <v>13414.05</v>
      </c>
    </row>
    <row r="170" spans="1:5" x14ac:dyDescent="0.25">
      <c r="A170" s="6">
        <v>162</v>
      </c>
      <c r="B170" s="8" t="s">
        <v>603</v>
      </c>
      <c r="C170" s="9">
        <v>10822.03</v>
      </c>
      <c r="D170" s="10">
        <f t="shared" si="2"/>
        <v>1166.3999999999996</v>
      </c>
      <c r="E170" s="11">
        <v>9655.630000000001</v>
      </c>
    </row>
    <row r="171" spans="1:5" x14ac:dyDescent="0.25">
      <c r="A171" s="6">
        <v>163</v>
      </c>
      <c r="B171" s="8" t="s">
        <v>626</v>
      </c>
      <c r="C171" s="9">
        <v>20236.650000000001</v>
      </c>
      <c r="D171" s="10">
        <f t="shared" si="2"/>
        <v>6526.59</v>
      </c>
      <c r="E171" s="11">
        <v>13710.060000000001</v>
      </c>
    </row>
    <row r="172" spans="1:5" x14ac:dyDescent="0.25">
      <c r="A172" s="6">
        <v>164</v>
      </c>
      <c r="B172" s="8" t="s">
        <v>143</v>
      </c>
      <c r="C172" s="9">
        <v>39926.99</v>
      </c>
      <c r="D172" s="10">
        <f t="shared" si="2"/>
        <v>2354.8700000000026</v>
      </c>
      <c r="E172" s="11">
        <v>37572.119999999995</v>
      </c>
    </row>
    <row r="173" spans="1:5" x14ac:dyDescent="0.25">
      <c r="A173" s="6">
        <v>165</v>
      </c>
      <c r="B173" s="8" t="s">
        <v>144</v>
      </c>
      <c r="C173" s="9">
        <v>18464.47</v>
      </c>
      <c r="D173" s="10">
        <f t="shared" si="2"/>
        <v>2545.5</v>
      </c>
      <c r="E173" s="11">
        <v>15918.970000000001</v>
      </c>
    </row>
    <row r="174" spans="1:5" x14ac:dyDescent="0.25">
      <c r="A174" s="6">
        <v>166</v>
      </c>
      <c r="B174" s="8" t="s">
        <v>145</v>
      </c>
      <c r="C174" s="9">
        <v>22439.73</v>
      </c>
      <c r="D174" s="10">
        <f t="shared" si="2"/>
        <v>10938.65</v>
      </c>
      <c r="E174" s="11">
        <v>11501.08</v>
      </c>
    </row>
    <row r="175" spans="1:5" x14ac:dyDescent="0.25">
      <c r="A175" s="6">
        <v>167</v>
      </c>
      <c r="B175" s="8" t="s">
        <v>146</v>
      </c>
      <c r="C175" s="9">
        <v>52377.36</v>
      </c>
      <c r="D175" s="10">
        <f t="shared" si="2"/>
        <v>3035.4000000000015</v>
      </c>
      <c r="E175" s="11">
        <v>49341.96</v>
      </c>
    </row>
    <row r="176" spans="1:5" x14ac:dyDescent="0.25">
      <c r="A176" s="6">
        <v>168</v>
      </c>
      <c r="B176" s="8" t="s">
        <v>604</v>
      </c>
      <c r="C176" s="9">
        <v>12954.88</v>
      </c>
      <c r="D176" s="10">
        <f t="shared" si="2"/>
        <v>2054.4899999999998</v>
      </c>
      <c r="E176" s="11">
        <v>10900.39</v>
      </c>
    </row>
    <row r="177" spans="1:5" x14ac:dyDescent="0.25">
      <c r="A177" s="6">
        <v>169</v>
      </c>
      <c r="B177" s="8" t="s">
        <v>147</v>
      </c>
      <c r="C177" s="9">
        <v>40920.19</v>
      </c>
      <c r="D177" s="10">
        <f t="shared" si="2"/>
        <v>6070.8300000000017</v>
      </c>
      <c r="E177" s="11">
        <v>34849.360000000001</v>
      </c>
    </row>
    <row r="178" spans="1:5" x14ac:dyDescent="0.25">
      <c r="A178" s="6">
        <v>170</v>
      </c>
      <c r="B178" s="8" t="s">
        <v>148</v>
      </c>
      <c r="C178" s="9">
        <v>31694.27</v>
      </c>
      <c r="D178" s="10">
        <f t="shared" si="2"/>
        <v>1830.2900000000009</v>
      </c>
      <c r="E178" s="11">
        <v>29863.98</v>
      </c>
    </row>
    <row r="179" spans="1:5" x14ac:dyDescent="0.25">
      <c r="A179" s="6">
        <v>171</v>
      </c>
      <c r="B179" s="8" t="s">
        <v>700</v>
      </c>
      <c r="C179" s="9">
        <v>13511.87</v>
      </c>
      <c r="D179" s="10">
        <f t="shared" si="2"/>
        <v>5478.64</v>
      </c>
      <c r="E179" s="11">
        <v>8033.2300000000005</v>
      </c>
    </row>
    <row r="180" spans="1:5" x14ac:dyDescent="0.25">
      <c r="A180" s="6">
        <v>172</v>
      </c>
      <c r="B180" s="8" t="s">
        <v>149</v>
      </c>
      <c r="C180" s="9">
        <v>62272.86</v>
      </c>
      <c r="D180" s="10">
        <f t="shared" si="2"/>
        <v>4351.0800000000017</v>
      </c>
      <c r="E180" s="11">
        <v>57921.78</v>
      </c>
    </row>
    <row r="181" spans="1:5" x14ac:dyDescent="0.25">
      <c r="A181" s="6">
        <v>173</v>
      </c>
      <c r="B181" s="8" t="s">
        <v>150</v>
      </c>
      <c r="C181" s="9">
        <v>10751.24</v>
      </c>
      <c r="D181" s="10">
        <f t="shared" si="2"/>
        <v>1270.33</v>
      </c>
      <c r="E181" s="11">
        <v>9480.91</v>
      </c>
    </row>
    <row r="182" spans="1:5" x14ac:dyDescent="0.25">
      <c r="A182" s="6">
        <v>174</v>
      </c>
      <c r="B182" s="8" t="s">
        <v>701</v>
      </c>
      <c r="C182" s="9">
        <v>8715.57</v>
      </c>
      <c r="D182" s="10">
        <f t="shared" si="2"/>
        <v>2054.4899999999998</v>
      </c>
      <c r="E182" s="11">
        <v>6661.08</v>
      </c>
    </row>
    <row r="183" spans="1:5" x14ac:dyDescent="0.25">
      <c r="A183" s="6">
        <v>175</v>
      </c>
      <c r="B183" s="8" t="s">
        <v>151</v>
      </c>
      <c r="C183" s="9">
        <v>22851.42</v>
      </c>
      <c r="D183" s="10">
        <f t="shared" si="2"/>
        <v>2175.5400000000009</v>
      </c>
      <c r="E183" s="11">
        <v>20675.879999999997</v>
      </c>
    </row>
    <row r="184" spans="1:5" x14ac:dyDescent="0.25">
      <c r="A184" s="6">
        <v>176</v>
      </c>
      <c r="B184" s="8" t="s">
        <v>627</v>
      </c>
      <c r="C184" s="9">
        <v>9955.02</v>
      </c>
      <c r="D184" s="10">
        <f t="shared" si="2"/>
        <v>3716.6499999999996</v>
      </c>
      <c r="E184" s="11">
        <v>6238.3700000000008</v>
      </c>
    </row>
    <row r="185" spans="1:5" x14ac:dyDescent="0.25">
      <c r="A185" s="6">
        <v>177</v>
      </c>
      <c r="B185" s="8" t="s">
        <v>152</v>
      </c>
      <c r="C185" s="9">
        <v>9011.98</v>
      </c>
      <c r="D185" s="10">
        <f t="shared" si="2"/>
        <v>1129.6300000000001</v>
      </c>
      <c r="E185" s="11">
        <v>7882.3499999999995</v>
      </c>
    </row>
    <row r="186" spans="1:5" x14ac:dyDescent="0.25">
      <c r="A186" s="6">
        <v>178</v>
      </c>
      <c r="B186" s="8" t="s">
        <v>153</v>
      </c>
      <c r="C186" s="9">
        <v>30823.02</v>
      </c>
      <c r="D186" s="10">
        <f t="shared" si="2"/>
        <v>2175.5400000000009</v>
      </c>
      <c r="E186" s="11">
        <v>28647.48</v>
      </c>
    </row>
    <row r="187" spans="1:5" x14ac:dyDescent="0.25">
      <c r="A187" s="6">
        <v>179</v>
      </c>
      <c r="B187" s="8" t="s">
        <v>702</v>
      </c>
      <c r="C187" s="9">
        <v>8666.4599999999991</v>
      </c>
      <c r="D187" s="10">
        <f t="shared" si="2"/>
        <v>2054.4899999999998</v>
      </c>
      <c r="E187" s="11">
        <v>6611.9699999999993</v>
      </c>
    </row>
    <row r="188" spans="1:5" x14ac:dyDescent="0.25">
      <c r="A188" s="6">
        <v>180</v>
      </c>
      <c r="B188" s="8" t="s">
        <v>154</v>
      </c>
      <c r="C188" s="9">
        <v>44100.95</v>
      </c>
      <c r="D188" s="10">
        <f t="shared" si="2"/>
        <v>3035.4000000000015</v>
      </c>
      <c r="E188" s="11">
        <v>41065.549999999996</v>
      </c>
    </row>
    <row r="189" spans="1:5" x14ac:dyDescent="0.25">
      <c r="A189" s="6">
        <v>181</v>
      </c>
      <c r="B189" s="8" t="s">
        <v>155</v>
      </c>
      <c r="C189" s="9">
        <v>29043.279999999999</v>
      </c>
      <c r="D189" s="10">
        <f t="shared" si="2"/>
        <v>2895.09</v>
      </c>
      <c r="E189" s="11">
        <v>26148.19</v>
      </c>
    </row>
    <row r="190" spans="1:5" x14ac:dyDescent="0.25">
      <c r="A190" s="6">
        <v>182</v>
      </c>
      <c r="B190" s="8" t="s">
        <v>156</v>
      </c>
      <c r="C190" s="9">
        <v>30188.06</v>
      </c>
      <c r="D190" s="10">
        <f t="shared" si="2"/>
        <v>4570.0200000000004</v>
      </c>
      <c r="E190" s="11">
        <v>25618.04</v>
      </c>
    </row>
    <row r="191" spans="1:5" x14ac:dyDescent="0.25">
      <c r="A191" s="6">
        <v>183</v>
      </c>
      <c r="B191" s="8" t="s">
        <v>157</v>
      </c>
      <c r="C191" s="9">
        <v>28185.9</v>
      </c>
      <c r="D191" s="10">
        <f t="shared" si="2"/>
        <v>2175.5400000000009</v>
      </c>
      <c r="E191" s="11">
        <v>26010.36</v>
      </c>
    </row>
    <row r="192" spans="1:5" x14ac:dyDescent="0.25">
      <c r="A192" s="6">
        <v>184</v>
      </c>
      <c r="B192" s="8" t="s">
        <v>605</v>
      </c>
      <c r="C192" s="9">
        <v>10551.54</v>
      </c>
      <c r="D192" s="10">
        <f t="shared" si="2"/>
        <v>973.17000000000007</v>
      </c>
      <c r="E192" s="11">
        <v>9578.3700000000008</v>
      </c>
    </row>
    <row r="193" spans="1:5" x14ac:dyDescent="0.25">
      <c r="A193" s="6">
        <v>185</v>
      </c>
      <c r="B193" s="8" t="s">
        <v>158</v>
      </c>
      <c r="C193" s="9">
        <v>39725.57</v>
      </c>
      <c r="D193" s="10">
        <f t="shared" si="2"/>
        <v>2419.9499999999971</v>
      </c>
      <c r="E193" s="11">
        <v>37305.620000000003</v>
      </c>
    </row>
    <row r="194" spans="1:5" x14ac:dyDescent="0.25">
      <c r="A194" s="6">
        <v>186</v>
      </c>
      <c r="B194" s="8" t="s">
        <v>667</v>
      </c>
      <c r="C194" s="9">
        <v>15866.18</v>
      </c>
      <c r="D194" s="10">
        <f t="shared" si="2"/>
        <v>6163.4700000000012</v>
      </c>
      <c r="E194" s="11">
        <v>9702.7099999999991</v>
      </c>
    </row>
    <row r="195" spans="1:5" x14ac:dyDescent="0.25">
      <c r="A195" s="6">
        <v>187</v>
      </c>
      <c r="B195" s="8" t="s">
        <v>628</v>
      </c>
      <c r="C195" s="9">
        <v>12852.9</v>
      </c>
      <c r="D195" s="10">
        <f t="shared" si="2"/>
        <v>2175.5399999999991</v>
      </c>
      <c r="E195" s="11">
        <v>10677.36</v>
      </c>
    </row>
    <row r="196" spans="1:5" x14ac:dyDescent="0.25">
      <c r="A196" s="6">
        <v>188</v>
      </c>
      <c r="B196" s="8" t="s">
        <v>159</v>
      </c>
      <c r="C196" s="9">
        <v>133467.67000000001</v>
      </c>
      <c r="D196" s="10">
        <f t="shared" si="2"/>
        <v>8702.1300000000047</v>
      </c>
      <c r="E196" s="11">
        <v>124765.54000000001</v>
      </c>
    </row>
    <row r="197" spans="1:5" x14ac:dyDescent="0.25">
      <c r="A197" s="6">
        <v>189</v>
      </c>
      <c r="B197" s="8" t="s">
        <v>160</v>
      </c>
      <c r="C197" s="9">
        <v>13098.36</v>
      </c>
      <c r="D197" s="10">
        <f t="shared" si="2"/>
        <v>1523.3400000000001</v>
      </c>
      <c r="E197" s="11">
        <v>11575.02</v>
      </c>
    </row>
    <row r="198" spans="1:5" x14ac:dyDescent="0.25">
      <c r="A198" s="6">
        <v>190</v>
      </c>
      <c r="B198" s="8" t="s">
        <v>606</v>
      </c>
      <c r="C198" s="9">
        <v>19903.400000000001</v>
      </c>
      <c r="D198" s="10">
        <f t="shared" si="2"/>
        <v>2228.0200000000004</v>
      </c>
      <c r="E198" s="11">
        <v>17675.38</v>
      </c>
    </row>
    <row r="199" spans="1:5" x14ac:dyDescent="0.25">
      <c r="A199" s="6">
        <v>191</v>
      </c>
      <c r="B199" s="8" t="s">
        <v>161</v>
      </c>
      <c r="C199" s="9">
        <v>120653.29</v>
      </c>
      <c r="D199" s="10">
        <f t="shared" si="2"/>
        <v>9106.2299999999959</v>
      </c>
      <c r="E199" s="11">
        <v>111547.06</v>
      </c>
    </row>
    <row r="200" spans="1:5" x14ac:dyDescent="0.25">
      <c r="A200" s="6">
        <v>192</v>
      </c>
      <c r="B200" s="8" t="s">
        <v>162</v>
      </c>
      <c r="C200" s="9">
        <v>35175.81</v>
      </c>
      <c r="D200" s="10">
        <f t="shared" si="2"/>
        <v>2551.2200000000012</v>
      </c>
      <c r="E200" s="11">
        <v>32624.589999999997</v>
      </c>
    </row>
    <row r="201" spans="1:5" x14ac:dyDescent="0.25">
      <c r="A201" s="6">
        <v>193</v>
      </c>
      <c r="B201" s="8" t="s">
        <v>629</v>
      </c>
      <c r="C201" s="9">
        <v>13186.07</v>
      </c>
      <c r="D201" s="10">
        <f t="shared" ref="D201:D264" si="3">C201-E201</f>
        <v>3035.3999999999996</v>
      </c>
      <c r="E201" s="11">
        <v>10150.67</v>
      </c>
    </row>
    <row r="202" spans="1:5" x14ac:dyDescent="0.25">
      <c r="A202" s="6">
        <v>194</v>
      </c>
      <c r="B202" s="8" t="s">
        <v>703</v>
      </c>
      <c r="C202" s="9">
        <v>13872.64</v>
      </c>
      <c r="D202" s="10">
        <f t="shared" si="3"/>
        <v>8217.9599999999991</v>
      </c>
      <c r="E202" s="11">
        <v>5654.68</v>
      </c>
    </row>
    <row r="203" spans="1:5" x14ac:dyDescent="0.25">
      <c r="A203" s="6">
        <v>195</v>
      </c>
      <c r="B203" s="8" t="s">
        <v>163</v>
      </c>
      <c r="C203" s="9">
        <v>39960.730000000003</v>
      </c>
      <c r="D203" s="10">
        <f t="shared" si="3"/>
        <v>281.77999999999884</v>
      </c>
      <c r="E203" s="11">
        <v>39678.950000000004</v>
      </c>
    </row>
    <row r="204" spans="1:5" x14ac:dyDescent="0.25">
      <c r="A204" s="6">
        <v>196</v>
      </c>
      <c r="B204" s="8" t="s">
        <v>164</v>
      </c>
      <c r="C204" s="9">
        <v>33364.69</v>
      </c>
      <c r="D204" s="10">
        <f t="shared" si="3"/>
        <v>3035.4000000000015</v>
      </c>
      <c r="E204" s="11">
        <v>30329.29</v>
      </c>
    </row>
    <row r="205" spans="1:5" x14ac:dyDescent="0.25">
      <c r="A205" s="6">
        <v>197</v>
      </c>
      <c r="B205" s="8" t="s">
        <v>165</v>
      </c>
      <c r="C205" s="9">
        <v>28815.02</v>
      </c>
      <c r="D205" s="10">
        <f t="shared" si="3"/>
        <v>1402.880000000001</v>
      </c>
      <c r="E205" s="11">
        <v>27412.14</v>
      </c>
    </row>
    <row r="206" spans="1:5" x14ac:dyDescent="0.25">
      <c r="A206" s="6">
        <v>198</v>
      </c>
      <c r="B206" s="8" t="s">
        <v>166</v>
      </c>
      <c r="C206" s="9">
        <v>94400.14</v>
      </c>
      <c r="D206" s="10">
        <f t="shared" si="3"/>
        <v>973.38000000000466</v>
      </c>
      <c r="E206" s="11">
        <v>93426.76</v>
      </c>
    </row>
    <row r="207" spans="1:5" x14ac:dyDescent="0.25">
      <c r="A207" s="6">
        <v>199</v>
      </c>
      <c r="B207" s="8" t="s">
        <v>167</v>
      </c>
      <c r="C207" s="9">
        <v>13794.25</v>
      </c>
      <c r="D207" s="10">
        <f t="shared" si="3"/>
        <v>2088.75</v>
      </c>
      <c r="E207" s="11">
        <v>11705.5</v>
      </c>
    </row>
    <row r="208" spans="1:5" x14ac:dyDescent="0.25">
      <c r="A208" s="6">
        <v>200</v>
      </c>
      <c r="B208" s="8" t="s">
        <v>168</v>
      </c>
      <c r="C208" s="9">
        <v>111724.78</v>
      </c>
      <c r="D208" s="10">
        <f t="shared" si="3"/>
        <v>9106.2299999999959</v>
      </c>
      <c r="E208" s="11">
        <v>102618.55</v>
      </c>
    </row>
    <row r="209" spans="1:5" x14ac:dyDescent="0.25">
      <c r="A209" s="6">
        <v>201</v>
      </c>
      <c r="B209" s="8" t="s">
        <v>169</v>
      </c>
      <c r="C209" s="9">
        <v>45106.61</v>
      </c>
      <c r="D209" s="10">
        <f t="shared" si="3"/>
        <v>7616.7299999999959</v>
      </c>
      <c r="E209" s="11">
        <v>37489.880000000005</v>
      </c>
    </row>
    <row r="210" spans="1:5" x14ac:dyDescent="0.25">
      <c r="A210" s="6">
        <v>202</v>
      </c>
      <c r="B210" s="8" t="s">
        <v>170</v>
      </c>
      <c r="C210" s="9">
        <v>23677.02</v>
      </c>
      <c r="D210" s="10">
        <f t="shared" si="3"/>
        <v>4653.7000000000007</v>
      </c>
      <c r="E210" s="11">
        <v>19023.32</v>
      </c>
    </row>
    <row r="211" spans="1:5" x14ac:dyDescent="0.25">
      <c r="A211" s="6">
        <v>203</v>
      </c>
      <c r="B211" s="8" t="s">
        <v>630</v>
      </c>
      <c r="C211" s="9">
        <v>14324.95</v>
      </c>
      <c r="D211" s="10">
        <f t="shared" si="3"/>
        <v>3400.8600000000006</v>
      </c>
      <c r="E211" s="11">
        <v>10924.09</v>
      </c>
    </row>
    <row r="212" spans="1:5" x14ac:dyDescent="0.25">
      <c r="A212" s="6">
        <v>204</v>
      </c>
      <c r="B212" s="8" t="s">
        <v>607</v>
      </c>
      <c r="C212" s="9">
        <v>27211.16</v>
      </c>
      <c r="D212" s="10">
        <f t="shared" si="3"/>
        <v>9364.0600000000013</v>
      </c>
      <c r="E212" s="11">
        <v>17847.099999999999</v>
      </c>
    </row>
    <row r="213" spans="1:5" x14ac:dyDescent="0.25">
      <c r="A213" s="6">
        <v>205</v>
      </c>
      <c r="B213" s="8" t="s">
        <v>171</v>
      </c>
      <c r="C213" s="9">
        <v>52777.36</v>
      </c>
      <c r="D213" s="10">
        <f t="shared" si="3"/>
        <v>3035.4000000000015</v>
      </c>
      <c r="E213" s="11">
        <v>49741.96</v>
      </c>
    </row>
    <row r="214" spans="1:5" x14ac:dyDescent="0.25">
      <c r="A214" s="6">
        <v>206</v>
      </c>
      <c r="B214" s="8" t="s">
        <v>172</v>
      </c>
      <c r="C214" s="9">
        <v>7542.54</v>
      </c>
      <c r="D214" s="10">
        <f t="shared" si="3"/>
        <v>1977.4899999999998</v>
      </c>
      <c r="E214" s="11">
        <v>5565.05</v>
      </c>
    </row>
    <row r="215" spans="1:5" x14ac:dyDescent="0.25">
      <c r="A215" s="6">
        <v>207</v>
      </c>
      <c r="B215" s="8" t="s">
        <v>173</v>
      </c>
      <c r="C215" s="9">
        <v>9706.2199999999993</v>
      </c>
      <c r="D215" s="10">
        <f t="shared" si="3"/>
        <v>4433.33</v>
      </c>
      <c r="E215" s="11">
        <v>5272.8899999999994</v>
      </c>
    </row>
    <row r="216" spans="1:5" x14ac:dyDescent="0.25">
      <c r="A216" s="6">
        <v>208</v>
      </c>
      <c r="B216" s="8" t="s">
        <v>174</v>
      </c>
      <c r="C216" s="9">
        <v>21961.32</v>
      </c>
      <c r="D216" s="10">
        <f t="shared" si="3"/>
        <v>7676.15</v>
      </c>
      <c r="E216" s="11">
        <v>14285.17</v>
      </c>
    </row>
    <row r="217" spans="1:5" x14ac:dyDescent="0.25">
      <c r="A217" s="6">
        <v>209</v>
      </c>
      <c r="B217" s="8" t="s">
        <v>175</v>
      </c>
      <c r="C217" s="9">
        <v>38753.919999999998</v>
      </c>
      <c r="D217" s="10">
        <f t="shared" si="3"/>
        <v>2175.5400000000009</v>
      </c>
      <c r="E217" s="11">
        <v>36578.379999999997</v>
      </c>
    </row>
    <row r="218" spans="1:5" x14ac:dyDescent="0.25">
      <c r="A218" s="6">
        <v>210</v>
      </c>
      <c r="B218" s="8" t="s">
        <v>704</v>
      </c>
      <c r="C218" s="9">
        <v>8556.98</v>
      </c>
      <c r="D218" s="10">
        <f t="shared" si="3"/>
        <v>1708.4300000000003</v>
      </c>
      <c r="E218" s="11">
        <v>6848.5499999999993</v>
      </c>
    </row>
    <row r="219" spans="1:5" x14ac:dyDescent="0.25">
      <c r="A219" s="6">
        <v>211</v>
      </c>
      <c r="B219" s="8" t="s">
        <v>176</v>
      </c>
      <c r="C219" s="9">
        <v>38753.919999999998</v>
      </c>
      <c r="D219" s="10">
        <f t="shared" si="3"/>
        <v>2175.5400000000009</v>
      </c>
      <c r="E219" s="11">
        <v>36578.379999999997</v>
      </c>
    </row>
    <row r="220" spans="1:5" x14ac:dyDescent="0.25">
      <c r="A220" s="6">
        <v>212</v>
      </c>
      <c r="B220" s="8" t="s">
        <v>177</v>
      </c>
      <c r="C220" s="9">
        <v>38753.919999999998</v>
      </c>
      <c r="D220" s="10">
        <f t="shared" si="3"/>
        <v>2175.5400000000009</v>
      </c>
      <c r="E220" s="11">
        <v>36578.379999999997</v>
      </c>
    </row>
    <row r="221" spans="1:5" x14ac:dyDescent="0.25">
      <c r="A221" s="6">
        <v>213</v>
      </c>
      <c r="B221" s="8" t="s">
        <v>178</v>
      </c>
      <c r="C221" s="9">
        <v>98827.08</v>
      </c>
      <c r="D221" s="10">
        <f t="shared" si="3"/>
        <v>4000.8099999999977</v>
      </c>
      <c r="E221" s="11">
        <v>94826.27</v>
      </c>
    </row>
    <row r="222" spans="1:5" x14ac:dyDescent="0.25">
      <c r="A222" s="6">
        <v>214</v>
      </c>
      <c r="B222" s="8" t="s">
        <v>608</v>
      </c>
      <c r="C222" s="9">
        <v>13115.38</v>
      </c>
      <c r="D222" s="10">
        <f t="shared" si="3"/>
        <v>2175.5399999999991</v>
      </c>
      <c r="E222" s="11">
        <v>10939.84</v>
      </c>
    </row>
    <row r="223" spans="1:5" x14ac:dyDescent="0.25">
      <c r="A223" s="6">
        <v>215</v>
      </c>
      <c r="B223" s="8" t="s">
        <v>179</v>
      </c>
      <c r="C223" s="9">
        <v>38753.919999999998</v>
      </c>
      <c r="D223" s="10">
        <f t="shared" si="3"/>
        <v>2175.5400000000009</v>
      </c>
      <c r="E223" s="11">
        <v>36578.379999999997</v>
      </c>
    </row>
    <row r="224" spans="1:5" x14ac:dyDescent="0.25">
      <c r="A224" s="6">
        <v>216</v>
      </c>
      <c r="B224" s="8" t="s">
        <v>631</v>
      </c>
      <c r="C224" s="9">
        <v>11607.4</v>
      </c>
      <c r="D224" s="10">
        <f t="shared" si="3"/>
        <v>3035.3999999999996</v>
      </c>
      <c r="E224" s="11">
        <v>8572</v>
      </c>
    </row>
    <row r="225" spans="1:5" x14ac:dyDescent="0.25">
      <c r="A225" s="6">
        <v>217</v>
      </c>
      <c r="B225" s="8" t="s">
        <v>180</v>
      </c>
      <c r="C225" s="9">
        <v>34384.959999999999</v>
      </c>
      <c r="D225" s="10">
        <f t="shared" si="3"/>
        <v>2175.5400000000009</v>
      </c>
      <c r="E225" s="11">
        <v>32209.42</v>
      </c>
    </row>
    <row r="226" spans="1:5" x14ac:dyDescent="0.25">
      <c r="A226" s="6">
        <v>218</v>
      </c>
      <c r="B226" s="8" t="s">
        <v>181</v>
      </c>
      <c r="C226" s="9">
        <v>33520.120000000003</v>
      </c>
      <c r="D226" s="10">
        <f t="shared" si="3"/>
        <v>2175.5400000000009</v>
      </c>
      <c r="E226" s="11">
        <v>31344.58</v>
      </c>
    </row>
    <row r="227" spans="1:5" x14ac:dyDescent="0.25">
      <c r="A227" s="6">
        <v>219</v>
      </c>
      <c r="B227" s="8" t="s">
        <v>182</v>
      </c>
      <c r="C227" s="9">
        <v>7136.22</v>
      </c>
      <c r="D227" s="10">
        <f t="shared" si="3"/>
        <v>861.25</v>
      </c>
      <c r="E227" s="11">
        <v>6274.97</v>
      </c>
    </row>
    <row r="228" spans="1:5" x14ac:dyDescent="0.25">
      <c r="A228" s="6">
        <v>220</v>
      </c>
      <c r="B228" s="8" t="s">
        <v>183</v>
      </c>
      <c r="C228" s="9">
        <v>10403.94</v>
      </c>
      <c r="D228" s="10">
        <f t="shared" si="3"/>
        <v>778</v>
      </c>
      <c r="E228" s="11">
        <v>9625.94</v>
      </c>
    </row>
    <row r="229" spans="1:5" x14ac:dyDescent="0.25">
      <c r="A229" s="6">
        <v>221</v>
      </c>
      <c r="B229" s="8" t="s">
        <v>632</v>
      </c>
      <c r="C229" s="9">
        <v>20499.39</v>
      </c>
      <c r="D229" s="10">
        <f t="shared" si="3"/>
        <v>7802.2000000000007</v>
      </c>
      <c r="E229" s="11">
        <v>12697.189999999999</v>
      </c>
    </row>
    <row r="230" spans="1:5" x14ac:dyDescent="0.25">
      <c r="A230" s="6">
        <v>222</v>
      </c>
      <c r="B230" s="8" t="s">
        <v>184</v>
      </c>
      <c r="C230" s="9">
        <v>37303.56</v>
      </c>
      <c r="D230" s="10">
        <f t="shared" si="3"/>
        <v>725.18000000000029</v>
      </c>
      <c r="E230" s="11">
        <v>36578.379999999997</v>
      </c>
    </row>
    <row r="231" spans="1:5" x14ac:dyDescent="0.25">
      <c r="A231" s="6">
        <v>223</v>
      </c>
      <c r="B231" s="8" t="s">
        <v>185</v>
      </c>
      <c r="C231" s="9">
        <v>37303.56</v>
      </c>
      <c r="D231" s="10">
        <f t="shared" si="3"/>
        <v>725.18000000000029</v>
      </c>
      <c r="E231" s="11">
        <v>36578.379999999997</v>
      </c>
    </row>
    <row r="232" spans="1:5" x14ac:dyDescent="0.25">
      <c r="A232" s="6">
        <v>224</v>
      </c>
      <c r="B232" s="8" t="s">
        <v>186</v>
      </c>
      <c r="C232" s="9">
        <v>34745.5</v>
      </c>
      <c r="D232" s="10">
        <f t="shared" si="3"/>
        <v>3035.4000000000015</v>
      </c>
      <c r="E232" s="11">
        <v>31710.1</v>
      </c>
    </row>
    <row r="233" spans="1:5" x14ac:dyDescent="0.25">
      <c r="A233" s="6">
        <v>225</v>
      </c>
      <c r="B233" s="8" t="s">
        <v>187</v>
      </c>
      <c r="C233" s="9">
        <v>33819.919999999998</v>
      </c>
      <c r="D233" s="10">
        <f t="shared" si="3"/>
        <v>2175.5400000000009</v>
      </c>
      <c r="E233" s="11">
        <v>31644.379999999997</v>
      </c>
    </row>
    <row r="234" spans="1:5" x14ac:dyDescent="0.25">
      <c r="A234" s="6">
        <v>226</v>
      </c>
      <c r="B234" s="8" t="s">
        <v>188</v>
      </c>
      <c r="C234" s="9">
        <v>38753.919999999998</v>
      </c>
      <c r="D234" s="10">
        <f t="shared" si="3"/>
        <v>2175.5400000000009</v>
      </c>
      <c r="E234" s="11">
        <v>36578.379999999997</v>
      </c>
    </row>
    <row r="235" spans="1:5" x14ac:dyDescent="0.25">
      <c r="A235" s="6">
        <v>227</v>
      </c>
      <c r="B235" s="8" t="s">
        <v>189</v>
      </c>
      <c r="C235" s="9">
        <v>74119.820000000007</v>
      </c>
      <c r="D235" s="10">
        <f t="shared" si="3"/>
        <v>6070.8300000000017</v>
      </c>
      <c r="E235" s="11">
        <v>68048.990000000005</v>
      </c>
    </row>
    <row r="236" spans="1:5" x14ac:dyDescent="0.25">
      <c r="A236" s="6">
        <v>228</v>
      </c>
      <c r="B236" s="8" t="s">
        <v>190</v>
      </c>
      <c r="C236" s="9">
        <v>32895.839999999997</v>
      </c>
      <c r="D236" s="10">
        <f t="shared" si="3"/>
        <v>4108.9799999999996</v>
      </c>
      <c r="E236" s="11">
        <v>28786.859999999997</v>
      </c>
    </row>
    <row r="237" spans="1:5" x14ac:dyDescent="0.25">
      <c r="A237" s="6">
        <v>229</v>
      </c>
      <c r="B237" s="8" t="s">
        <v>191</v>
      </c>
      <c r="C237" s="9">
        <v>28257.27</v>
      </c>
      <c r="D237" s="10">
        <f t="shared" si="3"/>
        <v>2175.5400000000009</v>
      </c>
      <c r="E237" s="11">
        <v>26081.73</v>
      </c>
    </row>
    <row r="238" spans="1:5" x14ac:dyDescent="0.25">
      <c r="A238" s="6">
        <v>230</v>
      </c>
      <c r="B238" s="8" t="s">
        <v>192</v>
      </c>
      <c r="C238" s="9">
        <v>36490.559999999998</v>
      </c>
      <c r="D238" s="10">
        <f t="shared" si="3"/>
        <v>2175.5400000000009</v>
      </c>
      <c r="E238" s="11">
        <v>34315.019999999997</v>
      </c>
    </row>
    <row r="239" spans="1:5" x14ac:dyDescent="0.25">
      <c r="A239" s="6">
        <v>231</v>
      </c>
      <c r="B239" s="8" t="s">
        <v>193</v>
      </c>
      <c r="C239" s="9">
        <v>139812.54</v>
      </c>
      <c r="D239" s="10">
        <f t="shared" si="3"/>
        <v>8702.1300000000047</v>
      </c>
      <c r="E239" s="11">
        <v>131110.41</v>
      </c>
    </row>
    <row r="240" spans="1:5" x14ac:dyDescent="0.25">
      <c r="A240" s="6">
        <v>232</v>
      </c>
      <c r="B240" s="8" t="s">
        <v>194</v>
      </c>
      <c r="C240" s="9">
        <v>10254.33</v>
      </c>
      <c r="D240" s="10">
        <f t="shared" si="3"/>
        <v>1515.8999999999996</v>
      </c>
      <c r="E240" s="11">
        <v>8738.43</v>
      </c>
    </row>
    <row r="241" spans="1:5" x14ac:dyDescent="0.25">
      <c r="A241" s="6">
        <v>233</v>
      </c>
      <c r="B241" s="8" t="s">
        <v>668</v>
      </c>
      <c r="C241" s="9">
        <v>11466.2</v>
      </c>
      <c r="D241" s="10">
        <f t="shared" si="3"/>
        <v>2438.7600000000002</v>
      </c>
      <c r="E241" s="11">
        <v>9027.44</v>
      </c>
    </row>
    <row r="242" spans="1:5" x14ac:dyDescent="0.25">
      <c r="A242" s="6">
        <v>234</v>
      </c>
      <c r="B242" s="8" t="s">
        <v>669</v>
      </c>
      <c r="C242" s="9">
        <v>23075.9</v>
      </c>
      <c r="D242" s="10">
        <f t="shared" si="3"/>
        <v>9106.23</v>
      </c>
      <c r="E242" s="11">
        <v>13969.670000000002</v>
      </c>
    </row>
    <row r="243" spans="1:5" x14ac:dyDescent="0.25">
      <c r="A243" s="6">
        <v>235</v>
      </c>
      <c r="B243" s="8" t="s">
        <v>195</v>
      </c>
      <c r="C243" s="9">
        <v>13143.72</v>
      </c>
      <c r="D243" s="10">
        <f t="shared" si="3"/>
        <v>1838.2100000000009</v>
      </c>
      <c r="E243" s="11">
        <v>11305.509999999998</v>
      </c>
    </row>
    <row r="244" spans="1:5" x14ac:dyDescent="0.25">
      <c r="A244" s="6">
        <v>236</v>
      </c>
      <c r="B244" s="8" t="s">
        <v>196</v>
      </c>
      <c r="C244" s="9">
        <v>21476.22</v>
      </c>
      <c r="D244" s="10">
        <f t="shared" si="3"/>
        <v>2175.5400000000009</v>
      </c>
      <c r="E244" s="11">
        <v>19300.68</v>
      </c>
    </row>
    <row r="245" spans="1:5" x14ac:dyDescent="0.25">
      <c r="A245" s="6">
        <v>237</v>
      </c>
      <c r="B245" s="8" t="s">
        <v>197</v>
      </c>
      <c r="C245" s="9">
        <v>132604.51</v>
      </c>
      <c r="D245" s="10">
        <f t="shared" si="3"/>
        <v>8702.1300000000047</v>
      </c>
      <c r="E245" s="11">
        <v>123902.38</v>
      </c>
    </row>
    <row r="246" spans="1:5" x14ac:dyDescent="0.25">
      <c r="A246" s="6">
        <v>238</v>
      </c>
      <c r="B246" s="8" t="s">
        <v>198</v>
      </c>
      <c r="C246" s="9">
        <v>41367.620000000003</v>
      </c>
      <c r="D246" s="10">
        <f t="shared" si="3"/>
        <v>12318.29</v>
      </c>
      <c r="E246" s="11">
        <v>29049.33</v>
      </c>
    </row>
    <row r="247" spans="1:5" x14ac:dyDescent="0.25">
      <c r="A247" s="6">
        <v>239</v>
      </c>
      <c r="B247" s="8" t="s">
        <v>633</v>
      </c>
      <c r="C247" s="9">
        <v>6798.98</v>
      </c>
      <c r="D247" s="10">
        <f t="shared" si="3"/>
        <v>1266.6300000000001</v>
      </c>
      <c r="E247" s="11">
        <v>5532.3499999999995</v>
      </c>
    </row>
    <row r="248" spans="1:5" x14ac:dyDescent="0.25">
      <c r="A248" s="6">
        <v>240</v>
      </c>
      <c r="B248" s="8" t="s">
        <v>199</v>
      </c>
      <c r="C248" s="9">
        <v>25993.4</v>
      </c>
      <c r="D248" s="10">
        <f t="shared" si="3"/>
        <v>3400.8600000000006</v>
      </c>
      <c r="E248" s="11">
        <v>22592.54</v>
      </c>
    </row>
    <row r="249" spans="1:5" x14ac:dyDescent="0.25">
      <c r="A249" s="6">
        <v>241</v>
      </c>
      <c r="B249" s="8" t="s">
        <v>200</v>
      </c>
      <c r="C249" s="9">
        <v>118786.36</v>
      </c>
      <c r="D249" s="10">
        <f t="shared" si="3"/>
        <v>12141.630000000005</v>
      </c>
      <c r="E249" s="11">
        <v>106644.73</v>
      </c>
    </row>
    <row r="250" spans="1:5" x14ac:dyDescent="0.25">
      <c r="A250" s="6">
        <v>242</v>
      </c>
      <c r="B250" s="8" t="s">
        <v>705</v>
      </c>
      <c r="C250" s="9">
        <v>15385.43</v>
      </c>
      <c r="D250" s="10">
        <f t="shared" si="3"/>
        <v>6093.3600000000006</v>
      </c>
      <c r="E250" s="11">
        <v>9292.07</v>
      </c>
    </row>
    <row r="251" spans="1:5" x14ac:dyDescent="0.25">
      <c r="A251" s="6">
        <v>243</v>
      </c>
      <c r="B251" s="8" t="s">
        <v>201</v>
      </c>
      <c r="C251" s="9">
        <v>232132.4</v>
      </c>
      <c r="D251" s="10">
        <f t="shared" si="3"/>
        <v>13053.209999999992</v>
      </c>
      <c r="E251" s="11">
        <v>219079.19</v>
      </c>
    </row>
    <row r="252" spans="1:5" x14ac:dyDescent="0.25">
      <c r="A252" s="6">
        <v>244</v>
      </c>
      <c r="B252" s="8" t="s">
        <v>202</v>
      </c>
      <c r="C252" s="9">
        <v>17573.57</v>
      </c>
      <c r="D252" s="10">
        <f t="shared" si="3"/>
        <v>2175.5400000000009</v>
      </c>
      <c r="E252" s="11">
        <v>15398.029999999999</v>
      </c>
    </row>
    <row r="253" spans="1:5" x14ac:dyDescent="0.25">
      <c r="A253" s="6">
        <v>245</v>
      </c>
      <c r="B253" s="8" t="s">
        <v>203</v>
      </c>
      <c r="C253" s="9">
        <v>40704.18</v>
      </c>
      <c r="D253" s="10">
        <f t="shared" si="3"/>
        <v>8257.5599999999977</v>
      </c>
      <c r="E253" s="11">
        <v>32446.620000000003</v>
      </c>
    </row>
    <row r="254" spans="1:5" x14ac:dyDescent="0.25">
      <c r="A254" s="6">
        <v>246</v>
      </c>
      <c r="B254" s="8" t="s">
        <v>204</v>
      </c>
      <c r="C254" s="9">
        <v>7768.87</v>
      </c>
      <c r="D254" s="10">
        <f t="shared" si="3"/>
        <v>2054.4700000000003</v>
      </c>
      <c r="E254" s="11">
        <v>5714.4</v>
      </c>
    </row>
    <row r="255" spans="1:5" x14ac:dyDescent="0.25">
      <c r="A255" s="6">
        <v>247</v>
      </c>
      <c r="B255" s="8" t="s">
        <v>634</v>
      </c>
      <c r="C255" s="9">
        <v>15177</v>
      </c>
      <c r="D255" s="10">
        <f t="shared" si="3"/>
        <v>3035.3999999999996</v>
      </c>
      <c r="E255" s="11">
        <v>12141.6</v>
      </c>
    </row>
    <row r="256" spans="1:5" x14ac:dyDescent="0.25">
      <c r="A256" s="6">
        <v>248</v>
      </c>
      <c r="B256" s="8" t="s">
        <v>609</v>
      </c>
      <c r="C256" s="9">
        <v>16862.86</v>
      </c>
      <c r="D256" s="10">
        <f t="shared" si="3"/>
        <v>684.82999999999993</v>
      </c>
      <c r="E256" s="11">
        <v>16178.03</v>
      </c>
    </row>
    <row r="257" spans="1:5" x14ac:dyDescent="0.25">
      <c r="A257" s="6">
        <v>249</v>
      </c>
      <c r="B257" s="8" t="s">
        <v>205</v>
      </c>
      <c r="C257" s="9">
        <v>14083.07</v>
      </c>
      <c r="D257" s="10">
        <f t="shared" si="3"/>
        <v>1523.3400000000001</v>
      </c>
      <c r="E257" s="11">
        <v>12559.73</v>
      </c>
    </row>
    <row r="258" spans="1:5" x14ac:dyDescent="0.25">
      <c r="A258" s="6">
        <v>250</v>
      </c>
      <c r="B258" s="8" t="s">
        <v>706</v>
      </c>
      <c r="C258" s="9">
        <v>11293.1</v>
      </c>
      <c r="D258" s="10">
        <f t="shared" si="3"/>
        <v>4839.8999999999996</v>
      </c>
      <c r="E258" s="11">
        <v>6453.2000000000007</v>
      </c>
    </row>
    <row r="259" spans="1:5" x14ac:dyDescent="0.25">
      <c r="A259" s="6">
        <v>251</v>
      </c>
      <c r="B259" s="8" t="s">
        <v>206</v>
      </c>
      <c r="C259" s="9">
        <v>47925.48</v>
      </c>
      <c r="D259" s="10">
        <f t="shared" si="3"/>
        <v>3035.4000000000015</v>
      </c>
      <c r="E259" s="11">
        <v>44890.080000000002</v>
      </c>
    </row>
    <row r="260" spans="1:5" x14ac:dyDescent="0.25">
      <c r="A260" s="6">
        <v>252</v>
      </c>
      <c r="B260" s="8" t="s">
        <v>207</v>
      </c>
      <c r="C260" s="9">
        <v>33953.22</v>
      </c>
      <c r="D260" s="10">
        <f t="shared" si="3"/>
        <v>2175.5400000000009</v>
      </c>
      <c r="E260" s="11">
        <v>31777.68</v>
      </c>
    </row>
    <row r="261" spans="1:5" x14ac:dyDescent="0.25">
      <c r="A261" s="6">
        <v>253</v>
      </c>
      <c r="B261" s="8" t="s">
        <v>208</v>
      </c>
      <c r="C261" s="9">
        <v>77507.11</v>
      </c>
      <c r="D261" s="10">
        <f t="shared" si="3"/>
        <v>4351.0800000000017</v>
      </c>
      <c r="E261" s="11">
        <v>73156.03</v>
      </c>
    </row>
    <row r="262" spans="1:5" x14ac:dyDescent="0.25">
      <c r="A262" s="6">
        <v>254</v>
      </c>
      <c r="B262" s="8" t="s">
        <v>635</v>
      </c>
      <c r="C262" s="9">
        <v>14092.56</v>
      </c>
      <c r="D262" s="10">
        <f t="shared" si="3"/>
        <v>3035.3999999999996</v>
      </c>
      <c r="E262" s="11">
        <v>11057.16</v>
      </c>
    </row>
    <row r="263" spans="1:5" x14ac:dyDescent="0.25">
      <c r="A263" s="6">
        <v>255</v>
      </c>
      <c r="B263" s="8" t="s">
        <v>209</v>
      </c>
      <c r="C263" s="9">
        <v>22230.04</v>
      </c>
      <c r="D263" s="10">
        <f t="shared" si="3"/>
        <v>3035.4000000000015</v>
      </c>
      <c r="E263" s="11">
        <v>19194.64</v>
      </c>
    </row>
    <row r="264" spans="1:5" x14ac:dyDescent="0.25">
      <c r="A264" s="6">
        <v>256</v>
      </c>
      <c r="B264" s="8" t="s">
        <v>707</v>
      </c>
      <c r="C264" s="9">
        <v>9797.2000000000007</v>
      </c>
      <c r="D264" s="10">
        <f t="shared" si="3"/>
        <v>3206.92</v>
      </c>
      <c r="E264" s="11">
        <v>6590.2800000000007</v>
      </c>
    </row>
    <row r="265" spans="1:5" x14ac:dyDescent="0.25">
      <c r="A265" s="6">
        <v>257</v>
      </c>
      <c r="B265" s="8" t="s">
        <v>210</v>
      </c>
      <c r="C265" s="9">
        <v>93175.05</v>
      </c>
      <c r="D265" s="10">
        <f t="shared" ref="D265:D328" si="4">C265-E265</f>
        <v>13603.440000000002</v>
      </c>
      <c r="E265" s="11">
        <v>79571.61</v>
      </c>
    </row>
    <row r="266" spans="1:5" x14ac:dyDescent="0.25">
      <c r="A266" s="6">
        <v>258</v>
      </c>
      <c r="B266" s="8" t="s">
        <v>211</v>
      </c>
      <c r="C266" s="9">
        <v>74845.820000000007</v>
      </c>
      <c r="D266" s="10">
        <f t="shared" si="4"/>
        <v>4351.0800000000017</v>
      </c>
      <c r="E266" s="11">
        <v>70494.740000000005</v>
      </c>
    </row>
    <row r="267" spans="1:5" x14ac:dyDescent="0.25">
      <c r="A267" s="6">
        <v>259</v>
      </c>
      <c r="B267" s="8" t="s">
        <v>708</v>
      </c>
      <c r="C267" s="9">
        <v>22968.3</v>
      </c>
      <c r="D267" s="10">
        <f t="shared" si="4"/>
        <v>9679.77</v>
      </c>
      <c r="E267" s="11">
        <v>13288.529999999999</v>
      </c>
    </row>
    <row r="268" spans="1:5" x14ac:dyDescent="0.25">
      <c r="A268" s="6">
        <v>260</v>
      </c>
      <c r="B268" s="8" t="s">
        <v>212</v>
      </c>
      <c r="C268" s="9">
        <v>70207.149999999994</v>
      </c>
      <c r="D268" s="10">
        <f t="shared" si="4"/>
        <v>6163.4700000000012</v>
      </c>
      <c r="E268" s="11">
        <v>64043.679999999993</v>
      </c>
    </row>
    <row r="269" spans="1:5" x14ac:dyDescent="0.25">
      <c r="A269" s="6">
        <v>261</v>
      </c>
      <c r="B269" s="8" t="s">
        <v>213</v>
      </c>
      <c r="C269" s="9">
        <v>17917.84</v>
      </c>
      <c r="D269" s="10">
        <f t="shared" si="4"/>
        <v>2175.5400000000009</v>
      </c>
      <c r="E269" s="11">
        <v>15742.3</v>
      </c>
    </row>
    <row r="270" spans="1:5" x14ac:dyDescent="0.25">
      <c r="A270" s="6">
        <v>262</v>
      </c>
      <c r="B270" s="8" t="s">
        <v>214</v>
      </c>
      <c r="C270" s="9">
        <v>116466.07</v>
      </c>
      <c r="D270" s="10">
        <f t="shared" si="4"/>
        <v>10121.300000000003</v>
      </c>
      <c r="E270" s="11">
        <v>106344.77</v>
      </c>
    </row>
    <row r="271" spans="1:5" x14ac:dyDescent="0.25">
      <c r="A271" s="6">
        <v>263</v>
      </c>
      <c r="B271" s="8" t="s">
        <v>709</v>
      </c>
      <c r="C271" s="9">
        <v>26787.14</v>
      </c>
      <c r="D271" s="10">
        <f t="shared" si="4"/>
        <v>9239.7000000000007</v>
      </c>
      <c r="E271" s="11">
        <v>17547.439999999999</v>
      </c>
    </row>
    <row r="272" spans="1:5" x14ac:dyDescent="0.25">
      <c r="A272" s="6">
        <v>264</v>
      </c>
      <c r="B272" s="8" t="s">
        <v>215</v>
      </c>
      <c r="C272" s="9">
        <v>21865.81</v>
      </c>
      <c r="D272" s="10">
        <f t="shared" si="4"/>
        <v>3035.4000000000015</v>
      </c>
      <c r="E272" s="11">
        <v>18830.41</v>
      </c>
    </row>
    <row r="273" spans="1:5" x14ac:dyDescent="0.25">
      <c r="A273" s="6">
        <v>265</v>
      </c>
      <c r="B273" s="8" t="s">
        <v>216</v>
      </c>
      <c r="C273" s="9">
        <v>26375.279999999999</v>
      </c>
      <c r="D273" s="10">
        <f t="shared" si="4"/>
        <v>3035.4000000000015</v>
      </c>
      <c r="E273" s="11">
        <v>23339.879999999997</v>
      </c>
    </row>
    <row r="274" spans="1:5" x14ac:dyDescent="0.25">
      <c r="A274" s="6">
        <v>266</v>
      </c>
      <c r="B274" s="8" t="s">
        <v>217</v>
      </c>
      <c r="C274" s="9">
        <v>99042.27</v>
      </c>
      <c r="D274" s="10">
        <f t="shared" si="4"/>
        <v>104.22999999999593</v>
      </c>
      <c r="E274" s="11">
        <v>98938.040000000008</v>
      </c>
    </row>
    <row r="275" spans="1:5" x14ac:dyDescent="0.25">
      <c r="A275" s="6">
        <v>267</v>
      </c>
      <c r="B275" s="8" t="s">
        <v>218</v>
      </c>
      <c r="C275" s="9">
        <v>11340.43</v>
      </c>
      <c r="D275" s="10">
        <f t="shared" si="4"/>
        <v>108.1299999999992</v>
      </c>
      <c r="E275" s="11">
        <v>11232.300000000001</v>
      </c>
    </row>
    <row r="276" spans="1:5" x14ac:dyDescent="0.25">
      <c r="A276" s="6">
        <v>268</v>
      </c>
      <c r="B276" s="8" t="s">
        <v>219</v>
      </c>
      <c r="C276" s="9">
        <v>52913.63</v>
      </c>
      <c r="D276" s="10">
        <f t="shared" si="4"/>
        <v>7386.4700000000012</v>
      </c>
      <c r="E276" s="11">
        <v>45527.159999999996</v>
      </c>
    </row>
    <row r="277" spans="1:5" x14ac:dyDescent="0.25">
      <c r="A277" s="6">
        <v>269</v>
      </c>
      <c r="B277" s="8" t="s">
        <v>220</v>
      </c>
      <c r="C277" s="9">
        <v>105554.14</v>
      </c>
      <c r="D277" s="10">
        <f t="shared" si="4"/>
        <v>6070.8300000000017</v>
      </c>
      <c r="E277" s="11">
        <v>99483.31</v>
      </c>
    </row>
    <row r="278" spans="1:5" x14ac:dyDescent="0.25">
      <c r="A278" s="6">
        <v>270</v>
      </c>
      <c r="B278" s="8" t="s">
        <v>221</v>
      </c>
      <c r="C278" s="9">
        <v>17682.27</v>
      </c>
      <c r="D278" s="10">
        <f t="shared" si="4"/>
        <v>4515.9500000000007</v>
      </c>
      <c r="E278" s="11">
        <v>13166.32</v>
      </c>
    </row>
    <row r="279" spans="1:5" x14ac:dyDescent="0.25">
      <c r="A279" s="6">
        <v>271</v>
      </c>
      <c r="B279" s="8" t="s">
        <v>222</v>
      </c>
      <c r="C279" s="9">
        <v>47533.760000000002</v>
      </c>
      <c r="D279" s="10">
        <f t="shared" si="4"/>
        <v>9106.2300000000032</v>
      </c>
      <c r="E279" s="11">
        <v>38427.53</v>
      </c>
    </row>
    <row r="280" spans="1:5" x14ac:dyDescent="0.25">
      <c r="A280" s="6">
        <v>272</v>
      </c>
      <c r="B280" s="8" t="s">
        <v>710</v>
      </c>
      <c r="C280" s="9">
        <v>19632.63</v>
      </c>
      <c r="D280" s="10">
        <f t="shared" si="4"/>
        <v>3400.8600000000006</v>
      </c>
      <c r="E280" s="11">
        <v>16231.77</v>
      </c>
    </row>
    <row r="281" spans="1:5" x14ac:dyDescent="0.25">
      <c r="A281" s="6">
        <v>273</v>
      </c>
      <c r="B281" s="8" t="s">
        <v>711</v>
      </c>
      <c r="C281" s="9">
        <v>7601.26</v>
      </c>
      <c r="D281" s="10">
        <f t="shared" si="4"/>
        <v>2175.54</v>
      </c>
      <c r="E281" s="11">
        <v>5425.72</v>
      </c>
    </row>
    <row r="282" spans="1:5" x14ac:dyDescent="0.25">
      <c r="A282" s="6">
        <v>274</v>
      </c>
      <c r="B282" s="8" t="s">
        <v>636</v>
      </c>
      <c r="C282" s="9">
        <v>27002.73</v>
      </c>
      <c r="D282" s="10">
        <f t="shared" si="4"/>
        <v>6163.4700000000012</v>
      </c>
      <c r="E282" s="11">
        <v>20839.259999999998</v>
      </c>
    </row>
    <row r="283" spans="1:5" x14ac:dyDescent="0.25">
      <c r="A283" s="6">
        <v>275</v>
      </c>
      <c r="B283" s="8" t="s">
        <v>223</v>
      </c>
      <c r="C283" s="9">
        <v>90876.74</v>
      </c>
      <c r="D283" s="10">
        <f t="shared" si="4"/>
        <v>6526.5899999999965</v>
      </c>
      <c r="E283" s="11">
        <v>84350.150000000009</v>
      </c>
    </row>
    <row r="284" spans="1:5" x14ac:dyDescent="0.25">
      <c r="A284" s="6">
        <v>276</v>
      </c>
      <c r="B284" s="8" t="s">
        <v>224</v>
      </c>
      <c r="C284" s="9">
        <v>92895.03</v>
      </c>
      <c r="D284" s="10">
        <f t="shared" si="4"/>
        <v>8217.9599999999919</v>
      </c>
      <c r="E284" s="11">
        <v>84677.07</v>
      </c>
    </row>
    <row r="285" spans="1:5" x14ac:dyDescent="0.25">
      <c r="A285" s="6">
        <v>277</v>
      </c>
      <c r="B285" s="8" t="s">
        <v>225</v>
      </c>
      <c r="C285" s="9">
        <v>13300.21</v>
      </c>
      <c r="D285" s="10">
        <f t="shared" si="4"/>
        <v>2054.4899999999998</v>
      </c>
      <c r="E285" s="11">
        <v>11245.72</v>
      </c>
    </row>
    <row r="286" spans="1:5" x14ac:dyDescent="0.25">
      <c r="A286" s="6">
        <v>278</v>
      </c>
      <c r="B286" s="8" t="s">
        <v>712</v>
      </c>
      <c r="C286" s="9">
        <v>8868.42</v>
      </c>
      <c r="D286" s="10">
        <f t="shared" si="4"/>
        <v>2054.4899999999998</v>
      </c>
      <c r="E286" s="11">
        <v>6813.93</v>
      </c>
    </row>
    <row r="287" spans="1:5" x14ac:dyDescent="0.25">
      <c r="A287" s="6">
        <v>279</v>
      </c>
      <c r="B287" s="8" t="s">
        <v>226</v>
      </c>
      <c r="C287" s="9">
        <v>21539.91</v>
      </c>
      <c r="D287" s="10">
        <f t="shared" si="4"/>
        <v>1026.0900000000001</v>
      </c>
      <c r="E287" s="11">
        <v>20513.82</v>
      </c>
    </row>
    <row r="288" spans="1:5" x14ac:dyDescent="0.25">
      <c r="A288" s="6">
        <v>280</v>
      </c>
      <c r="B288" s="8" t="s">
        <v>227</v>
      </c>
      <c r="C288" s="9">
        <v>145366.79</v>
      </c>
      <c r="D288" s="10">
        <f t="shared" si="4"/>
        <v>12141.630000000005</v>
      </c>
      <c r="E288" s="11">
        <v>133225.16</v>
      </c>
    </row>
    <row r="289" spans="1:5" x14ac:dyDescent="0.25">
      <c r="A289" s="6">
        <v>281</v>
      </c>
      <c r="B289" s="8" t="s">
        <v>228</v>
      </c>
      <c r="C289" s="9">
        <v>52126.27</v>
      </c>
      <c r="D289" s="10">
        <f t="shared" si="4"/>
        <v>6070.8300000000017</v>
      </c>
      <c r="E289" s="11">
        <v>46055.439999999995</v>
      </c>
    </row>
    <row r="290" spans="1:5" x14ac:dyDescent="0.25">
      <c r="A290" s="6">
        <v>282</v>
      </c>
      <c r="B290" s="8" t="s">
        <v>229</v>
      </c>
      <c r="C290" s="9">
        <v>37976.54</v>
      </c>
      <c r="D290" s="10">
        <f t="shared" si="4"/>
        <v>2419.9499999999971</v>
      </c>
      <c r="E290" s="11">
        <v>35556.590000000004</v>
      </c>
    </row>
    <row r="291" spans="1:5" x14ac:dyDescent="0.25">
      <c r="A291" s="6">
        <v>283</v>
      </c>
      <c r="B291" s="8" t="s">
        <v>230</v>
      </c>
      <c r="C291" s="9">
        <v>29882.799999999999</v>
      </c>
      <c r="D291" s="10">
        <f t="shared" si="4"/>
        <v>3400.8600000000006</v>
      </c>
      <c r="E291" s="11">
        <v>26481.94</v>
      </c>
    </row>
    <row r="292" spans="1:5" x14ac:dyDescent="0.25">
      <c r="A292" s="6">
        <v>284</v>
      </c>
      <c r="B292" s="8" t="s">
        <v>231</v>
      </c>
      <c r="C292" s="9">
        <v>38753.919999999998</v>
      </c>
      <c r="D292" s="10">
        <f t="shared" si="4"/>
        <v>2175.5400000000009</v>
      </c>
      <c r="E292" s="11">
        <v>36578.379999999997</v>
      </c>
    </row>
    <row r="293" spans="1:5" x14ac:dyDescent="0.25">
      <c r="A293" s="6">
        <v>285</v>
      </c>
      <c r="B293" s="8" t="s">
        <v>713</v>
      </c>
      <c r="C293" s="9">
        <v>7417.46</v>
      </c>
      <c r="D293" s="10">
        <f t="shared" si="4"/>
        <v>1523.3400000000001</v>
      </c>
      <c r="E293" s="11">
        <v>5894.12</v>
      </c>
    </row>
    <row r="294" spans="1:5" x14ac:dyDescent="0.25">
      <c r="A294" s="6">
        <v>286</v>
      </c>
      <c r="B294" s="8" t="s">
        <v>232</v>
      </c>
      <c r="C294" s="9">
        <v>188870.88</v>
      </c>
      <c r="D294" s="10">
        <f t="shared" si="4"/>
        <v>12141.630000000005</v>
      </c>
      <c r="E294" s="11">
        <v>176729.25</v>
      </c>
    </row>
    <row r="295" spans="1:5" x14ac:dyDescent="0.25">
      <c r="A295" s="6">
        <v>287</v>
      </c>
      <c r="B295" s="8" t="s">
        <v>233</v>
      </c>
      <c r="C295" s="9">
        <v>139981.87</v>
      </c>
      <c r="D295" s="10">
        <f t="shared" si="4"/>
        <v>15177.029999999999</v>
      </c>
      <c r="E295" s="11">
        <v>124804.84</v>
      </c>
    </row>
    <row r="296" spans="1:5" x14ac:dyDescent="0.25">
      <c r="A296" s="6">
        <v>288</v>
      </c>
      <c r="B296" s="8" t="s">
        <v>234</v>
      </c>
      <c r="C296" s="9">
        <v>21792.63</v>
      </c>
      <c r="D296" s="10">
        <f t="shared" si="4"/>
        <v>2175.5400000000009</v>
      </c>
      <c r="E296" s="11">
        <v>19617.09</v>
      </c>
    </row>
    <row r="297" spans="1:5" x14ac:dyDescent="0.25">
      <c r="A297" s="6">
        <v>289</v>
      </c>
      <c r="B297" s="8" t="s">
        <v>235</v>
      </c>
      <c r="C297" s="9">
        <v>16568.02</v>
      </c>
      <c r="D297" s="10">
        <f t="shared" si="4"/>
        <v>4906.630000000001</v>
      </c>
      <c r="E297" s="11">
        <v>11661.39</v>
      </c>
    </row>
    <row r="298" spans="1:5" x14ac:dyDescent="0.25">
      <c r="A298" s="6">
        <v>290</v>
      </c>
      <c r="B298" s="8" t="s">
        <v>236</v>
      </c>
      <c r="C298" s="9">
        <v>16711.990000000002</v>
      </c>
      <c r="D298" s="10">
        <f t="shared" si="4"/>
        <v>965.81999999999971</v>
      </c>
      <c r="E298" s="11">
        <v>15746.170000000002</v>
      </c>
    </row>
    <row r="299" spans="1:5" x14ac:dyDescent="0.25">
      <c r="A299" s="6">
        <v>291</v>
      </c>
      <c r="B299" s="8" t="s">
        <v>714</v>
      </c>
      <c r="C299" s="9">
        <v>9358.41</v>
      </c>
      <c r="D299" s="10">
        <f t="shared" si="4"/>
        <v>3357.8199999999997</v>
      </c>
      <c r="E299" s="11">
        <v>6000.59</v>
      </c>
    </row>
    <row r="300" spans="1:5" x14ac:dyDescent="0.25">
      <c r="A300" s="6">
        <v>292</v>
      </c>
      <c r="B300" s="8" t="s">
        <v>237</v>
      </c>
      <c r="C300" s="9">
        <v>63307.12</v>
      </c>
      <c r="D300" s="10">
        <f t="shared" si="4"/>
        <v>7625.5400000000009</v>
      </c>
      <c r="E300" s="11">
        <v>55681.58</v>
      </c>
    </row>
    <row r="301" spans="1:5" x14ac:dyDescent="0.25">
      <c r="A301" s="6">
        <v>293</v>
      </c>
      <c r="B301" s="8" t="s">
        <v>238</v>
      </c>
      <c r="C301" s="9">
        <v>14372.88</v>
      </c>
      <c r="D301" s="10">
        <f t="shared" si="4"/>
        <v>657.44000000000051</v>
      </c>
      <c r="E301" s="11">
        <v>13715.439999999999</v>
      </c>
    </row>
    <row r="302" spans="1:5" x14ac:dyDescent="0.25">
      <c r="A302" s="6">
        <v>294</v>
      </c>
      <c r="B302" s="8" t="s">
        <v>715</v>
      </c>
      <c r="C302" s="9">
        <v>9161.0400000000009</v>
      </c>
      <c r="D302" s="10">
        <f t="shared" si="4"/>
        <v>4108.9799999999996</v>
      </c>
      <c r="E302" s="11">
        <v>5052.0600000000013</v>
      </c>
    </row>
    <row r="303" spans="1:5" x14ac:dyDescent="0.25">
      <c r="A303" s="6">
        <v>295</v>
      </c>
      <c r="B303" s="8" t="s">
        <v>239</v>
      </c>
      <c r="C303" s="9">
        <v>44462.54</v>
      </c>
      <c r="D303" s="10">
        <f t="shared" si="4"/>
        <v>8702.1299999999974</v>
      </c>
      <c r="E303" s="11">
        <v>35760.410000000003</v>
      </c>
    </row>
    <row r="304" spans="1:5" x14ac:dyDescent="0.25">
      <c r="A304" s="6">
        <v>296</v>
      </c>
      <c r="B304" s="8" t="s">
        <v>240</v>
      </c>
      <c r="C304" s="9">
        <v>51664.9</v>
      </c>
      <c r="D304" s="10">
        <f t="shared" si="4"/>
        <v>2914.6500000000015</v>
      </c>
      <c r="E304" s="11">
        <v>48750.25</v>
      </c>
    </row>
    <row r="305" spans="1:5" x14ac:dyDescent="0.25">
      <c r="A305" s="6">
        <v>297</v>
      </c>
      <c r="B305" s="8" t="s">
        <v>241</v>
      </c>
      <c r="C305" s="9">
        <v>38753.919999999998</v>
      </c>
      <c r="D305" s="10">
        <f t="shared" si="4"/>
        <v>2175.5400000000009</v>
      </c>
      <c r="E305" s="11">
        <v>36578.379999999997</v>
      </c>
    </row>
    <row r="306" spans="1:5" x14ac:dyDescent="0.25">
      <c r="A306" s="6">
        <v>298</v>
      </c>
      <c r="B306" s="8" t="s">
        <v>242</v>
      </c>
      <c r="C306" s="9">
        <v>17470.59</v>
      </c>
      <c r="D306" s="10">
        <f t="shared" si="4"/>
        <v>6028.7799999999988</v>
      </c>
      <c r="E306" s="11">
        <v>11441.810000000001</v>
      </c>
    </row>
    <row r="307" spans="1:5" x14ac:dyDescent="0.25">
      <c r="A307" s="6">
        <v>299</v>
      </c>
      <c r="B307" s="8" t="s">
        <v>243</v>
      </c>
      <c r="C307" s="9">
        <v>19911.419999999998</v>
      </c>
      <c r="D307" s="10">
        <f t="shared" si="4"/>
        <v>1629.5200000000004</v>
      </c>
      <c r="E307" s="11">
        <v>18281.899999999998</v>
      </c>
    </row>
    <row r="308" spans="1:5" x14ac:dyDescent="0.25">
      <c r="A308" s="6">
        <v>300</v>
      </c>
      <c r="B308" s="8" t="s">
        <v>244</v>
      </c>
      <c r="C308" s="9">
        <v>26127.72</v>
      </c>
      <c r="D308" s="10">
        <f t="shared" si="4"/>
        <v>968.31000000000131</v>
      </c>
      <c r="E308" s="11">
        <v>25159.41</v>
      </c>
    </row>
    <row r="309" spans="1:5" x14ac:dyDescent="0.25">
      <c r="A309" s="6">
        <v>301</v>
      </c>
      <c r="B309" s="8" t="s">
        <v>245</v>
      </c>
      <c r="C309" s="9">
        <v>49189.52</v>
      </c>
      <c r="D309" s="10">
        <f t="shared" si="4"/>
        <v>1560.5299999999988</v>
      </c>
      <c r="E309" s="11">
        <v>47628.99</v>
      </c>
    </row>
    <row r="310" spans="1:5" x14ac:dyDescent="0.25">
      <c r="A310" s="6">
        <v>302</v>
      </c>
      <c r="B310" s="8" t="s">
        <v>246</v>
      </c>
      <c r="C310" s="9">
        <v>118022.93</v>
      </c>
      <c r="D310" s="10">
        <f t="shared" si="4"/>
        <v>6526.5899999999965</v>
      </c>
      <c r="E310" s="11">
        <v>111496.34</v>
      </c>
    </row>
    <row r="311" spans="1:5" x14ac:dyDescent="0.25">
      <c r="A311" s="6">
        <v>303</v>
      </c>
      <c r="B311" s="8" t="s">
        <v>247</v>
      </c>
      <c r="C311" s="9">
        <v>56627.79</v>
      </c>
      <c r="D311" s="10">
        <f t="shared" si="4"/>
        <v>4534.4800000000032</v>
      </c>
      <c r="E311" s="11">
        <v>52093.31</v>
      </c>
    </row>
    <row r="312" spans="1:5" x14ac:dyDescent="0.25">
      <c r="A312" s="6">
        <v>304</v>
      </c>
      <c r="B312" s="8" t="s">
        <v>248</v>
      </c>
      <c r="C312" s="9">
        <v>26240.31</v>
      </c>
      <c r="D312" s="10">
        <f t="shared" si="4"/>
        <v>2206.5</v>
      </c>
      <c r="E312" s="11">
        <v>24033.81</v>
      </c>
    </row>
    <row r="313" spans="1:5" x14ac:dyDescent="0.25">
      <c r="A313" s="6">
        <v>305</v>
      </c>
      <c r="B313" s="8" t="s">
        <v>249</v>
      </c>
      <c r="C313" s="9">
        <v>12376.67</v>
      </c>
      <c r="D313" s="10">
        <f t="shared" si="4"/>
        <v>5159.1400000000003</v>
      </c>
      <c r="E313" s="11">
        <v>7217.53</v>
      </c>
    </row>
    <row r="314" spans="1:5" x14ac:dyDescent="0.25">
      <c r="A314" s="6">
        <v>306</v>
      </c>
      <c r="B314" s="8" t="s">
        <v>250</v>
      </c>
      <c r="C314" s="9">
        <v>119290.15</v>
      </c>
      <c r="D314" s="10">
        <f t="shared" si="4"/>
        <v>9106.2299999999959</v>
      </c>
      <c r="E314" s="11">
        <v>110183.92</v>
      </c>
    </row>
    <row r="315" spans="1:5" x14ac:dyDescent="0.25">
      <c r="A315" s="6">
        <v>307</v>
      </c>
      <c r="B315" s="8" t="s">
        <v>251</v>
      </c>
      <c r="C315" s="9">
        <v>14824.3</v>
      </c>
      <c r="D315" s="10">
        <f t="shared" si="4"/>
        <v>2438.7600000000002</v>
      </c>
      <c r="E315" s="11">
        <v>12385.539999999999</v>
      </c>
    </row>
    <row r="316" spans="1:5" x14ac:dyDescent="0.25">
      <c r="A316" s="6">
        <v>308</v>
      </c>
      <c r="B316" s="8" t="s">
        <v>252</v>
      </c>
      <c r="C316" s="9">
        <v>38079.629999999997</v>
      </c>
      <c r="D316" s="10">
        <f t="shared" si="4"/>
        <v>6093.3600000000006</v>
      </c>
      <c r="E316" s="11">
        <v>31986.269999999997</v>
      </c>
    </row>
    <row r="317" spans="1:5" x14ac:dyDescent="0.25">
      <c r="A317" s="6">
        <v>309</v>
      </c>
      <c r="B317" s="8" t="s">
        <v>253</v>
      </c>
      <c r="C317" s="9">
        <v>12186.7</v>
      </c>
      <c r="D317" s="10">
        <f t="shared" si="4"/>
        <v>2162.6000000000004</v>
      </c>
      <c r="E317" s="11">
        <v>10024.1</v>
      </c>
    </row>
    <row r="318" spans="1:5" x14ac:dyDescent="0.25">
      <c r="A318" s="6">
        <v>310</v>
      </c>
      <c r="B318" s="8" t="s">
        <v>254</v>
      </c>
      <c r="C318" s="9">
        <v>15488.94</v>
      </c>
      <c r="D318" s="10">
        <f t="shared" si="4"/>
        <v>756.90999999999985</v>
      </c>
      <c r="E318" s="11">
        <v>14732.03</v>
      </c>
    </row>
    <row r="319" spans="1:5" x14ac:dyDescent="0.25">
      <c r="A319" s="6">
        <v>311</v>
      </c>
      <c r="B319" s="8" t="s">
        <v>255</v>
      </c>
      <c r="C319" s="9">
        <v>79009.759999999995</v>
      </c>
      <c r="D319" s="10">
        <f t="shared" si="4"/>
        <v>2635.1300000000047</v>
      </c>
      <c r="E319" s="11">
        <v>76374.62999999999</v>
      </c>
    </row>
    <row r="320" spans="1:5" x14ac:dyDescent="0.25">
      <c r="A320" s="6">
        <v>312</v>
      </c>
      <c r="B320" s="8" t="s">
        <v>256</v>
      </c>
      <c r="C320" s="9">
        <v>33723.629999999997</v>
      </c>
      <c r="D320" s="10">
        <f t="shared" si="4"/>
        <v>2175.5400000000009</v>
      </c>
      <c r="E320" s="11">
        <v>31548.089999999997</v>
      </c>
    </row>
    <row r="321" spans="1:5" x14ac:dyDescent="0.25">
      <c r="A321" s="6">
        <v>313</v>
      </c>
      <c r="B321" s="8" t="s">
        <v>257</v>
      </c>
      <c r="C321" s="9">
        <v>40002.639999999999</v>
      </c>
      <c r="D321" s="10">
        <f t="shared" si="4"/>
        <v>9106.23</v>
      </c>
      <c r="E321" s="11">
        <v>30896.41</v>
      </c>
    </row>
    <row r="322" spans="1:5" x14ac:dyDescent="0.25">
      <c r="A322" s="6">
        <v>314</v>
      </c>
      <c r="B322" s="8" t="s">
        <v>258</v>
      </c>
      <c r="C322" s="9">
        <v>70414.02</v>
      </c>
      <c r="D322" s="10">
        <f t="shared" si="4"/>
        <v>9679.7700000000041</v>
      </c>
      <c r="E322" s="11">
        <v>60734.25</v>
      </c>
    </row>
    <row r="323" spans="1:5" x14ac:dyDescent="0.25">
      <c r="A323" s="6">
        <v>315</v>
      </c>
      <c r="B323" s="8" t="s">
        <v>259</v>
      </c>
      <c r="C323" s="9">
        <v>44480.05</v>
      </c>
      <c r="D323" s="10">
        <f t="shared" si="4"/>
        <v>15177.029999999999</v>
      </c>
      <c r="E323" s="11">
        <v>29303.020000000004</v>
      </c>
    </row>
    <row r="324" spans="1:5" x14ac:dyDescent="0.25">
      <c r="A324" s="6">
        <v>316</v>
      </c>
      <c r="B324" s="8" t="s">
        <v>260</v>
      </c>
      <c r="C324" s="9">
        <v>229458.82</v>
      </c>
      <c r="D324" s="10">
        <f t="shared" si="4"/>
        <v>11062.609999999986</v>
      </c>
      <c r="E324" s="11">
        <v>218396.21000000002</v>
      </c>
    </row>
    <row r="325" spans="1:5" x14ac:dyDescent="0.25">
      <c r="A325" s="6">
        <v>317</v>
      </c>
      <c r="B325" s="8" t="s">
        <v>261</v>
      </c>
      <c r="C325" s="9">
        <v>8668.5400000000009</v>
      </c>
      <c r="D325" s="10">
        <f t="shared" si="4"/>
        <v>2175.54</v>
      </c>
      <c r="E325" s="11">
        <v>6493.0000000000009</v>
      </c>
    </row>
    <row r="326" spans="1:5" x14ac:dyDescent="0.25">
      <c r="A326" s="6">
        <v>318</v>
      </c>
      <c r="B326" s="8" t="s">
        <v>262</v>
      </c>
      <c r="C326" s="9">
        <v>25233.64</v>
      </c>
      <c r="D326" s="10">
        <f t="shared" si="4"/>
        <v>856.06000000000131</v>
      </c>
      <c r="E326" s="11">
        <v>24377.579999999998</v>
      </c>
    </row>
    <row r="327" spans="1:5" x14ac:dyDescent="0.25">
      <c r="A327" s="6">
        <v>319</v>
      </c>
      <c r="B327" s="8" t="s">
        <v>263</v>
      </c>
      <c r="C327" s="9">
        <v>64661.55</v>
      </c>
      <c r="D327" s="10">
        <f t="shared" si="4"/>
        <v>3059.5400000000009</v>
      </c>
      <c r="E327" s="11">
        <v>61602.01</v>
      </c>
    </row>
    <row r="328" spans="1:5" x14ac:dyDescent="0.25">
      <c r="A328" s="6">
        <v>320</v>
      </c>
      <c r="B328" s="8" t="s">
        <v>264</v>
      </c>
      <c r="C328" s="9">
        <v>60620.73</v>
      </c>
      <c r="D328" s="10">
        <f t="shared" si="4"/>
        <v>2912.5400000000009</v>
      </c>
      <c r="E328" s="11">
        <v>57708.19</v>
      </c>
    </row>
    <row r="329" spans="1:5" x14ac:dyDescent="0.25">
      <c r="A329" s="6">
        <v>321</v>
      </c>
      <c r="B329" s="8" t="s">
        <v>265</v>
      </c>
      <c r="C329" s="9">
        <v>8532.31</v>
      </c>
      <c r="D329" s="10">
        <f t="shared" ref="D329:D392" si="5">C329-E329</f>
        <v>648.77999999999975</v>
      </c>
      <c r="E329" s="11">
        <v>7883.53</v>
      </c>
    </row>
    <row r="330" spans="1:5" x14ac:dyDescent="0.25">
      <c r="A330" s="6">
        <v>322</v>
      </c>
      <c r="B330" s="8" t="s">
        <v>266</v>
      </c>
      <c r="C330" s="9">
        <v>38753.919999999998</v>
      </c>
      <c r="D330" s="10">
        <f t="shared" si="5"/>
        <v>2175.5400000000009</v>
      </c>
      <c r="E330" s="11">
        <v>36578.379999999997</v>
      </c>
    </row>
    <row r="331" spans="1:5" x14ac:dyDescent="0.25">
      <c r="A331" s="6">
        <v>323</v>
      </c>
      <c r="B331" s="8" t="s">
        <v>267</v>
      </c>
      <c r="C331" s="9">
        <v>104686.1</v>
      </c>
      <c r="D331" s="10">
        <f t="shared" si="5"/>
        <v>6070.8300000000017</v>
      </c>
      <c r="E331" s="11">
        <v>98615.27</v>
      </c>
    </row>
    <row r="332" spans="1:5" x14ac:dyDescent="0.25">
      <c r="A332" s="6">
        <v>324</v>
      </c>
      <c r="B332" s="8" t="s">
        <v>268</v>
      </c>
      <c r="C332" s="9">
        <v>18935.990000000002</v>
      </c>
      <c r="D332" s="10">
        <f t="shared" si="5"/>
        <v>2175.5400000000009</v>
      </c>
      <c r="E332" s="11">
        <v>16760.45</v>
      </c>
    </row>
    <row r="333" spans="1:5" x14ac:dyDescent="0.25">
      <c r="A333" s="6">
        <v>325</v>
      </c>
      <c r="B333" s="8" t="s">
        <v>716</v>
      </c>
      <c r="C333" s="9">
        <v>22283.279999999999</v>
      </c>
      <c r="D333" s="10">
        <f t="shared" si="5"/>
        <v>9106.23</v>
      </c>
      <c r="E333" s="11">
        <v>13177.05</v>
      </c>
    </row>
    <row r="334" spans="1:5" x14ac:dyDescent="0.25">
      <c r="A334" s="6">
        <v>326</v>
      </c>
      <c r="B334" s="8" t="s">
        <v>269</v>
      </c>
      <c r="C334" s="9">
        <v>11367.83</v>
      </c>
      <c r="D334" s="10">
        <f t="shared" si="5"/>
        <v>724.46999999999935</v>
      </c>
      <c r="E334" s="11">
        <v>10643.36</v>
      </c>
    </row>
    <row r="335" spans="1:5" x14ac:dyDescent="0.25">
      <c r="A335" s="6">
        <v>327</v>
      </c>
      <c r="B335" s="8" t="s">
        <v>717</v>
      </c>
      <c r="C335" s="9">
        <v>7369.54</v>
      </c>
      <c r="D335" s="10">
        <f t="shared" si="5"/>
        <v>1730.08</v>
      </c>
      <c r="E335" s="11">
        <v>5639.46</v>
      </c>
    </row>
    <row r="336" spans="1:5" x14ac:dyDescent="0.25">
      <c r="A336" s="6">
        <v>328</v>
      </c>
      <c r="B336" s="8" t="s">
        <v>270</v>
      </c>
      <c r="C336" s="9">
        <v>7059.29</v>
      </c>
      <c r="D336" s="10">
        <f t="shared" si="5"/>
        <v>1926.33</v>
      </c>
      <c r="E336" s="11">
        <v>5132.96</v>
      </c>
    </row>
    <row r="337" spans="1:5" x14ac:dyDescent="0.25">
      <c r="A337" s="6">
        <v>329</v>
      </c>
      <c r="B337" s="8" t="s">
        <v>271</v>
      </c>
      <c r="C337" s="9">
        <v>38753.919999999998</v>
      </c>
      <c r="D337" s="10">
        <f t="shared" si="5"/>
        <v>2175.5400000000009</v>
      </c>
      <c r="E337" s="11">
        <v>36578.379999999997</v>
      </c>
    </row>
    <row r="338" spans="1:5" x14ac:dyDescent="0.25">
      <c r="A338" s="6">
        <v>330</v>
      </c>
      <c r="B338" s="8" t="s">
        <v>272</v>
      </c>
      <c r="C338" s="9">
        <v>77507.11</v>
      </c>
      <c r="D338" s="10">
        <f t="shared" si="5"/>
        <v>4351.0800000000017</v>
      </c>
      <c r="E338" s="11">
        <v>73156.03</v>
      </c>
    </row>
    <row r="339" spans="1:5" x14ac:dyDescent="0.25">
      <c r="A339" s="6">
        <v>331</v>
      </c>
      <c r="B339" s="8" t="s">
        <v>273</v>
      </c>
      <c r="C339" s="9">
        <v>36568.49</v>
      </c>
      <c r="D339" s="10">
        <f t="shared" si="5"/>
        <v>2175.5400000000009</v>
      </c>
      <c r="E339" s="11">
        <v>34392.949999999997</v>
      </c>
    </row>
    <row r="340" spans="1:5" x14ac:dyDescent="0.25">
      <c r="A340" s="6">
        <v>332</v>
      </c>
      <c r="B340" s="8" t="s">
        <v>274</v>
      </c>
      <c r="C340" s="9">
        <v>38753.919999999998</v>
      </c>
      <c r="D340" s="10">
        <f t="shared" si="5"/>
        <v>2175.5400000000009</v>
      </c>
      <c r="E340" s="11">
        <v>36578.379999999997</v>
      </c>
    </row>
    <row r="341" spans="1:5" x14ac:dyDescent="0.25">
      <c r="A341" s="6">
        <v>333</v>
      </c>
      <c r="B341" s="8" t="s">
        <v>275</v>
      </c>
      <c r="C341" s="9">
        <v>105554.14</v>
      </c>
      <c r="D341" s="10">
        <f t="shared" si="5"/>
        <v>6070.8300000000017</v>
      </c>
      <c r="E341" s="11">
        <v>99483.31</v>
      </c>
    </row>
    <row r="342" spans="1:5" x14ac:dyDescent="0.25">
      <c r="A342" s="6">
        <v>334</v>
      </c>
      <c r="B342" s="8" t="s">
        <v>718</v>
      </c>
      <c r="C342" s="9">
        <v>10732.77</v>
      </c>
      <c r="D342" s="10">
        <f t="shared" si="5"/>
        <v>4351.08</v>
      </c>
      <c r="E342" s="11">
        <v>6381.6900000000005</v>
      </c>
    </row>
    <row r="343" spans="1:5" x14ac:dyDescent="0.25">
      <c r="A343" s="6">
        <v>335</v>
      </c>
      <c r="B343" s="8" t="s">
        <v>276</v>
      </c>
      <c r="C343" s="9">
        <v>158229.91</v>
      </c>
      <c r="D343" s="10">
        <f t="shared" si="5"/>
        <v>9106.2300000000105</v>
      </c>
      <c r="E343" s="11">
        <v>149123.68</v>
      </c>
    </row>
    <row r="344" spans="1:5" x14ac:dyDescent="0.25">
      <c r="A344" s="6">
        <v>336</v>
      </c>
      <c r="B344" s="8" t="s">
        <v>719</v>
      </c>
      <c r="C344" s="9">
        <v>11835.09</v>
      </c>
      <c r="D344" s="10">
        <f t="shared" si="5"/>
        <v>6070.83</v>
      </c>
      <c r="E344" s="11">
        <v>5764.26</v>
      </c>
    </row>
    <row r="345" spans="1:5" x14ac:dyDescent="0.25">
      <c r="A345" s="6">
        <v>337</v>
      </c>
      <c r="B345" s="8" t="s">
        <v>277</v>
      </c>
      <c r="C345" s="9">
        <v>29688.54</v>
      </c>
      <c r="D345" s="10">
        <f t="shared" si="5"/>
        <v>4108.9799999999996</v>
      </c>
      <c r="E345" s="11">
        <v>25579.56</v>
      </c>
    </row>
    <row r="346" spans="1:5" x14ac:dyDescent="0.25">
      <c r="A346" s="6">
        <v>338</v>
      </c>
      <c r="B346" s="8" t="s">
        <v>278</v>
      </c>
      <c r="C346" s="9">
        <v>67089.440000000002</v>
      </c>
      <c r="D346" s="10">
        <f t="shared" si="5"/>
        <v>9679.7700000000041</v>
      </c>
      <c r="E346" s="11">
        <v>57409.67</v>
      </c>
    </row>
    <row r="347" spans="1:5" x14ac:dyDescent="0.25">
      <c r="A347" s="6">
        <v>339</v>
      </c>
      <c r="B347" s="8" t="s">
        <v>279</v>
      </c>
      <c r="C347" s="9">
        <v>25885.919999999998</v>
      </c>
      <c r="D347" s="10">
        <f t="shared" si="5"/>
        <v>18287.05</v>
      </c>
      <c r="E347" s="11">
        <v>7598.869999999999</v>
      </c>
    </row>
    <row r="348" spans="1:5" x14ac:dyDescent="0.25">
      <c r="A348" s="6">
        <v>340</v>
      </c>
      <c r="B348" s="8" t="s">
        <v>280</v>
      </c>
      <c r="C348" s="9">
        <v>17197.02</v>
      </c>
      <c r="D348" s="10">
        <f t="shared" si="5"/>
        <v>3610.3500000000004</v>
      </c>
      <c r="E348" s="11">
        <v>13586.67</v>
      </c>
    </row>
    <row r="349" spans="1:5" x14ac:dyDescent="0.25">
      <c r="A349" s="6">
        <v>341</v>
      </c>
      <c r="B349" s="8" t="s">
        <v>720</v>
      </c>
      <c r="C349" s="9">
        <v>14106.41</v>
      </c>
      <c r="D349" s="10">
        <f t="shared" si="5"/>
        <v>6163.47</v>
      </c>
      <c r="E349" s="11">
        <v>7942.94</v>
      </c>
    </row>
    <row r="350" spans="1:5" x14ac:dyDescent="0.25">
      <c r="A350" s="6">
        <v>342</v>
      </c>
      <c r="B350" s="8" t="s">
        <v>281</v>
      </c>
      <c r="C350" s="9">
        <v>39460.33</v>
      </c>
      <c r="D350" s="10">
        <f t="shared" si="5"/>
        <v>9106.23</v>
      </c>
      <c r="E350" s="11">
        <v>30354.100000000002</v>
      </c>
    </row>
    <row r="351" spans="1:5" x14ac:dyDescent="0.25">
      <c r="A351" s="6">
        <v>343</v>
      </c>
      <c r="B351" s="8" t="s">
        <v>282</v>
      </c>
      <c r="C351" s="9">
        <v>25274.93</v>
      </c>
      <c r="D351" s="10">
        <f t="shared" si="5"/>
        <v>1608.9599999999991</v>
      </c>
      <c r="E351" s="11">
        <v>23665.97</v>
      </c>
    </row>
    <row r="352" spans="1:5" x14ac:dyDescent="0.25">
      <c r="A352" s="6">
        <v>344</v>
      </c>
      <c r="B352" s="8" t="s">
        <v>283</v>
      </c>
      <c r="C352" s="9">
        <v>22515.58</v>
      </c>
      <c r="D352" s="10">
        <f t="shared" si="5"/>
        <v>1523.3400000000001</v>
      </c>
      <c r="E352" s="11">
        <v>20992.240000000002</v>
      </c>
    </row>
    <row r="353" spans="1:5" x14ac:dyDescent="0.25">
      <c r="A353" s="6">
        <v>345</v>
      </c>
      <c r="B353" s="8" t="s">
        <v>284</v>
      </c>
      <c r="C353" s="9">
        <v>23538.44</v>
      </c>
      <c r="D353" s="10">
        <f t="shared" si="5"/>
        <v>2188.9000000000015</v>
      </c>
      <c r="E353" s="11">
        <v>21349.539999999997</v>
      </c>
    </row>
    <row r="354" spans="1:5" x14ac:dyDescent="0.25">
      <c r="A354" s="6">
        <v>346</v>
      </c>
      <c r="B354" s="8" t="s">
        <v>610</v>
      </c>
      <c r="C354" s="9">
        <v>11139.89</v>
      </c>
      <c r="D354" s="10">
        <f t="shared" si="5"/>
        <v>1265.9799999999996</v>
      </c>
      <c r="E354" s="11">
        <v>9873.91</v>
      </c>
    </row>
    <row r="355" spans="1:5" x14ac:dyDescent="0.25">
      <c r="A355" s="6">
        <v>347</v>
      </c>
      <c r="B355" s="8" t="s">
        <v>285</v>
      </c>
      <c r="C355" s="9">
        <v>31992.1</v>
      </c>
      <c r="D355" s="10">
        <f t="shared" si="5"/>
        <v>3046.6800000000003</v>
      </c>
      <c r="E355" s="11">
        <v>28945.42</v>
      </c>
    </row>
    <row r="356" spans="1:5" x14ac:dyDescent="0.25">
      <c r="A356" s="6">
        <v>348</v>
      </c>
      <c r="B356" s="8" t="s">
        <v>637</v>
      </c>
      <c r="C356" s="9">
        <v>21747.3</v>
      </c>
      <c r="D356" s="10">
        <f t="shared" si="5"/>
        <v>6000.32</v>
      </c>
      <c r="E356" s="11">
        <v>15746.98</v>
      </c>
    </row>
    <row r="357" spans="1:5" x14ac:dyDescent="0.25">
      <c r="A357" s="6">
        <v>349</v>
      </c>
      <c r="B357" s="8" t="s">
        <v>286</v>
      </c>
      <c r="C357" s="9">
        <v>112727.46</v>
      </c>
      <c r="D357" s="10">
        <f t="shared" si="5"/>
        <v>12141.630000000005</v>
      </c>
      <c r="E357" s="11">
        <v>100585.83</v>
      </c>
    </row>
    <row r="358" spans="1:5" x14ac:dyDescent="0.25">
      <c r="A358" s="6">
        <v>350</v>
      </c>
      <c r="B358" s="8" t="s">
        <v>638</v>
      </c>
      <c r="C358" s="9">
        <v>11476.18</v>
      </c>
      <c r="D358" s="10">
        <f t="shared" si="5"/>
        <v>2175.5400000000009</v>
      </c>
      <c r="E358" s="11">
        <v>9300.64</v>
      </c>
    </row>
    <row r="359" spans="1:5" x14ac:dyDescent="0.25">
      <c r="A359" s="6">
        <v>351</v>
      </c>
      <c r="B359" s="8" t="s">
        <v>287</v>
      </c>
      <c r="C359" s="9">
        <v>38753.919999999998</v>
      </c>
      <c r="D359" s="10">
        <f t="shared" si="5"/>
        <v>2175.5400000000009</v>
      </c>
      <c r="E359" s="11">
        <v>36578.379999999997</v>
      </c>
    </row>
    <row r="360" spans="1:5" x14ac:dyDescent="0.25">
      <c r="A360" s="6">
        <v>352</v>
      </c>
      <c r="B360" s="8" t="s">
        <v>288</v>
      </c>
      <c r="C360" s="9">
        <v>38890.92</v>
      </c>
      <c r="D360" s="10">
        <f t="shared" si="5"/>
        <v>3035.4000000000015</v>
      </c>
      <c r="E360" s="11">
        <v>35855.519999999997</v>
      </c>
    </row>
    <row r="361" spans="1:5" x14ac:dyDescent="0.25">
      <c r="A361" s="6">
        <v>353</v>
      </c>
      <c r="B361" s="8" t="s">
        <v>289</v>
      </c>
      <c r="C361" s="9">
        <v>69511.350000000006</v>
      </c>
      <c r="D361" s="10">
        <f t="shared" si="5"/>
        <v>8217.9599999999991</v>
      </c>
      <c r="E361" s="11">
        <v>61293.390000000007</v>
      </c>
    </row>
    <row r="362" spans="1:5" x14ac:dyDescent="0.25">
      <c r="A362" s="6">
        <v>354</v>
      </c>
      <c r="B362" s="8" t="s">
        <v>721</v>
      </c>
      <c r="C362" s="9">
        <v>23302.26</v>
      </c>
      <c r="D362" s="10">
        <f t="shared" si="5"/>
        <v>8217.9599999999991</v>
      </c>
      <c r="E362" s="11">
        <v>15084.3</v>
      </c>
    </row>
    <row r="363" spans="1:5" x14ac:dyDescent="0.25">
      <c r="A363" s="6">
        <v>355</v>
      </c>
      <c r="B363" s="8" t="s">
        <v>290</v>
      </c>
      <c r="C363" s="9">
        <v>15340.82</v>
      </c>
      <c r="D363" s="10">
        <f t="shared" si="5"/>
        <v>1958.1399999999994</v>
      </c>
      <c r="E363" s="11">
        <v>13382.68</v>
      </c>
    </row>
    <row r="364" spans="1:5" x14ac:dyDescent="0.25">
      <c r="A364" s="6">
        <v>356</v>
      </c>
      <c r="B364" s="8" t="s">
        <v>291</v>
      </c>
      <c r="C364" s="9">
        <v>155013.59</v>
      </c>
      <c r="D364" s="10">
        <f t="shared" si="5"/>
        <v>8702.1300000000047</v>
      </c>
      <c r="E364" s="11">
        <v>146311.46</v>
      </c>
    </row>
    <row r="365" spans="1:5" x14ac:dyDescent="0.25">
      <c r="A365" s="6">
        <v>357</v>
      </c>
      <c r="B365" s="8" t="s">
        <v>639</v>
      </c>
      <c r="C365" s="9">
        <v>28206.46</v>
      </c>
      <c r="D365" s="10">
        <f t="shared" si="5"/>
        <v>9106.23</v>
      </c>
      <c r="E365" s="11">
        <v>19100.23</v>
      </c>
    </row>
    <row r="366" spans="1:5" x14ac:dyDescent="0.25">
      <c r="A366" s="6">
        <v>358</v>
      </c>
      <c r="B366" s="8" t="s">
        <v>292</v>
      </c>
      <c r="C366" s="9">
        <v>63939.4</v>
      </c>
      <c r="D366" s="10">
        <f t="shared" si="5"/>
        <v>6070.8300000000017</v>
      </c>
      <c r="E366" s="11">
        <v>57868.57</v>
      </c>
    </row>
    <row r="367" spans="1:5" x14ac:dyDescent="0.25">
      <c r="A367" s="6">
        <v>359</v>
      </c>
      <c r="B367" s="8" t="s">
        <v>293</v>
      </c>
      <c r="C367" s="9">
        <v>363162.1</v>
      </c>
      <c r="D367" s="10">
        <f t="shared" si="5"/>
        <v>24283.260000000009</v>
      </c>
      <c r="E367" s="11">
        <v>338878.83999999997</v>
      </c>
    </row>
    <row r="368" spans="1:5" x14ac:dyDescent="0.25">
      <c r="A368" s="6">
        <v>360</v>
      </c>
      <c r="B368" s="8" t="s">
        <v>294</v>
      </c>
      <c r="C368" s="9">
        <v>31585.42</v>
      </c>
      <c r="D368" s="10">
        <f t="shared" si="5"/>
        <v>2175.5400000000009</v>
      </c>
      <c r="E368" s="11">
        <v>29409.879999999997</v>
      </c>
    </row>
    <row r="369" spans="1:5" x14ac:dyDescent="0.25">
      <c r="A369" s="6">
        <v>361</v>
      </c>
      <c r="B369" s="8" t="s">
        <v>722</v>
      </c>
      <c r="C369" s="9">
        <v>9106.2000000000007</v>
      </c>
      <c r="D369" s="10">
        <f t="shared" si="5"/>
        <v>3035.3999999999996</v>
      </c>
      <c r="E369" s="11">
        <v>6070.8000000000011</v>
      </c>
    </row>
    <row r="370" spans="1:5" x14ac:dyDescent="0.25">
      <c r="A370" s="6">
        <v>362</v>
      </c>
      <c r="B370" s="8" t="s">
        <v>295</v>
      </c>
      <c r="C370" s="9">
        <v>31097.9</v>
      </c>
      <c r="D370" s="10">
        <f t="shared" si="5"/>
        <v>3035.4000000000015</v>
      </c>
      <c r="E370" s="11">
        <v>28062.5</v>
      </c>
    </row>
    <row r="371" spans="1:5" x14ac:dyDescent="0.25">
      <c r="A371" s="6">
        <v>363</v>
      </c>
      <c r="B371" s="8" t="s">
        <v>296</v>
      </c>
      <c r="C371" s="9">
        <v>25250.39</v>
      </c>
      <c r="D371" s="10">
        <f t="shared" si="5"/>
        <v>4351.0800000000017</v>
      </c>
      <c r="E371" s="11">
        <v>20899.309999999998</v>
      </c>
    </row>
    <row r="372" spans="1:5" x14ac:dyDescent="0.25">
      <c r="A372" s="6">
        <v>364</v>
      </c>
      <c r="B372" s="8" t="s">
        <v>297</v>
      </c>
      <c r="C372" s="9">
        <v>38753.919999999998</v>
      </c>
      <c r="D372" s="10">
        <f t="shared" si="5"/>
        <v>2175.5400000000009</v>
      </c>
      <c r="E372" s="11">
        <v>36578.379999999997</v>
      </c>
    </row>
    <row r="373" spans="1:5" x14ac:dyDescent="0.25">
      <c r="A373" s="6">
        <v>365</v>
      </c>
      <c r="B373" s="8" t="s">
        <v>298</v>
      </c>
      <c r="C373" s="9">
        <v>38753.919999999998</v>
      </c>
      <c r="D373" s="10">
        <f t="shared" si="5"/>
        <v>2175.5400000000009</v>
      </c>
      <c r="E373" s="11">
        <v>36578.379999999997</v>
      </c>
    </row>
    <row r="374" spans="1:5" x14ac:dyDescent="0.25">
      <c r="A374" s="6">
        <v>366</v>
      </c>
      <c r="B374" s="8" t="s">
        <v>299</v>
      </c>
      <c r="C374" s="9">
        <v>72766.94</v>
      </c>
      <c r="D374" s="10">
        <f t="shared" si="5"/>
        <v>3428.070000000007</v>
      </c>
      <c r="E374" s="11">
        <v>69338.87</v>
      </c>
    </row>
    <row r="375" spans="1:5" x14ac:dyDescent="0.25">
      <c r="A375" s="6">
        <v>367</v>
      </c>
      <c r="B375" s="8" t="s">
        <v>300</v>
      </c>
      <c r="C375" s="9">
        <v>29105.119999999999</v>
      </c>
      <c r="D375" s="10">
        <f t="shared" si="5"/>
        <v>2175.5400000000009</v>
      </c>
      <c r="E375" s="11">
        <v>26929.579999999998</v>
      </c>
    </row>
    <row r="376" spans="1:5" x14ac:dyDescent="0.25">
      <c r="A376" s="6">
        <v>368</v>
      </c>
      <c r="B376" s="8" t="s">
        <v>301</v>
      </c>
      <c r="C376" s="9">
        <v>45655.19</v>
      </c>
      <c r="D376" s="10">
        <f t="shared" si="5"/>
        <v>3916.2799999999988</v>
      </c>
      <c r="E376" s="11">
        <v>41738.910000000003</v>
      </c>
    </row>
    <row r="377" spans="1:5" x14ac:dyDescent="0.25">
      <c r="A377" s="6">
        <v>369</v>
      </c>
      <c r="B377" s="8" t="s">
        <v>302</v>
      </c>
      <c r="C377" s="9">
        <v>79414.039999999994</v>
      </c>
      <c r="D377" s="10">
        <f t="shared" si="5"/>
        <v>6526.5899999999965</v>
      </c>
      <c r="E377" s="11">
        <v>72887.45</v>
      </c>
    </row>
    <row r="378" spans="1:5" x14ac:dyDescent="0.25">
      <c r="A378" s="6">
        <v>370</v>
      </c>
      <c r="B378" s="8" t="s">
        <v>303</v>
      </c>
      <c r="C378" s="9">
        <v>18542.53</v>
      </c>
      <c r="D378" s="10">
        <f t="shared" si="5"/>
        <v>2175.5400000000009</v>
      </c>
      <c r="E378" s="11">
        <v>16366.989999999998</v>
      </c>
    </row>
    <row r="379" spans="1:5" x14ac:dyDescent="0.25">
      <c r="A379" s="6">
        <v>371</v>
      </c>
      <c r="B379" s="8" t="s">
        <v>304</v>
      </c>
      <c r="C379" s="9">
        <v>48144.13</v>
      </c>
      <c r="D379" s="10">
        <f t="shared" si="5"/>
        <v>3035.4000000000015</v>
      </c>
      <c r="E379" s="11">
        <v>45108.729999999996</v>
      </c>
    </row>
    <row r="380" spans="1:5" x14ac:dyDescent="0.25">
      <c r="A380" s="6">
        <v>372</v>
      </c>
      <c r="B380" s="8" t="s">
        <v>305</v>
      </c>
      <c r="C380" s="9">
        <v>38653.040000000001</v>
      </c>
      <c r="D380" s="10">
        <f t="shared" si="5"/>
        <v>2175.5400000000009</v>
      </c>
      <c r="E380" s="11">
        <v>36477.5</v>
      </c>
    </row>
    <row r="381" spans="1:5" x14ac:dyDescent="0.25">
      <c r="A381" s="6">
        <v>373</v>
      </c>
      <c r="B381" s="8" t="s">
        <v>306</v>
      </c>
      <c r="C381" s="9">
        <v>38753.919999999998</v>
      </c>
      <c r="D381" s="10">
        <f t="shared" si="5"/>
        <v>2175.5400000000009</v>
      </c>
      <c r="E381" s="11">
        <v>36578.379999999997</v>
      </c>
    </row>
    <row r="382" spans="1:5" x14ac:dyDescent="0.25">
      <c r="A382" s="6">
        <v>374</v>
      </c>
      <c r="B382" s="8" t="s">
        <v>307</v>
      </c>
      <c r="C382" s="9">
        <v>38753.919999999998</v>
      </c>
      <c r="D382" s="10">
        <f t="shared" si="5"/>
        <v>2175.5400000000009</v>
      </c>
      <c r="E382" s="11">
        <v>36578.379999999997</v>
      </c>
    </row>
    <row r="383" spans="1:5" x14ac:dyDescent="0.25">
      <c r="A383" s="6">
        <v>375</v>
      </c>
      <c r="B383" s="8" t="s">
        <v>308</v>
      </c>
      <c r="C383" s="9">
        <v>7553.06</v>
      </c>
      <c r="D383" s="10">
        <f t="shared" si="5"/>
        <v>1369.6599999999999</v>
      </c>
      <c r="E383" s="11">
        <v>6183.4000000000005</v>
      </c>
    </row>
    <row r="384" spans="1:5" x14ac:dyDescent="0.25">
      <c r="A384" s="6">
        <v>376</v>
      </c>
      <c r="B384" s="8" t="s">
        <v>611</v>
      </c>
      <c r="C384" s="9">
        <v>28042.29</v>
      </c>
      <c r="D384" s="10">
        <f t="shared" si="5"/>
        <v>8217.9599999999991</v>
      </c>
      <c r="E384" s="11">
        <v>19824.330000000002</v>
      </c>
    </row>
    <row r="385" spans="1:5" x14ac:dyDescent="0.25">
      <c r="A385" s="6">
        <v>377</v>
      </c>
      <c r="B385" s="8" t="s">
        <v>309</v>
      </c>
      <c r="C385" s="9">
        <v>28755.39</v>
      </c>
      <c r="D385" s="10">
        <f t="shared" si="5"/>
        <v>2175.5400000000009</v>
      </c>
      <c r="E385" s="11">
        <v>26579.85</v>
      </c>
    </row>
    <row r="386" spans="1:5" x14ac:dyDescent="0.25">
      <c r="A386" s="6">
        <v>378</v>
      </c>
      <c r="B386" s="8" t="s">
        <v>670</v>
      </c>
      <c r="C386" s="9">
        <v>11850.29</v>
      </c>
      <c r="D386" s="10">
        <f t="shared" si="5"/>
        <v>3272.83</v>
      </c>
      <c r="E386" s="11">
        <v>8577.4600000000009</v>
      </c>
    </row>
    <row r="387" spans="1:5" x14ac:dyDescent="0.25">
      <c r="A387" s="6">
        <v>379</v>
      </c>
      <c r="B387" s="8" t="s">
        <v>310</v>
      </c>
      <c r="C387" s="9">
        <v>119822.48</v>
      </c>
      <c r="D387" s="10">
        <f t="shared" si="5"/>
        <v>8702.1300000000047</v>
      </c>
      <c r="E387" s="11">
        <v>111120.34999999999</v>
      </c>
    </row>
    <row r="388" spans="1:5" x14ac:dyDescent="0.25">
      <c r="A388" s="6">
        <v>380</v>
      </c>
      <c r="B388" s="8" t="s">
        <v>311</v>
      </c>
      <c r="C388" s="9">
        <v>174682.36</v>
      </c>
      <c r="D388" s="10">
        <f t="shared" si="5"/>
        <v>10272.450000000012</v>
      </c>
      <c r="E388" s="11">
        <v>164409.90999999997</v>
      </c>
    </row>
    <row r="389" spans="1:5" x14ac:dyDescent="0.25">
      <c r="A389" s="6">
        <v>381</v>
      </c>
      <c r="B389" s="8" t="s">
        <v>312</v>
      </c>
      <c r="C389" s="9">
        <v>67413.64</v>
      </c>
      <c r="D389" s="10">
        <f t="shared" si="5"/>
        <v>6526.5899999999965</v>
      </c>
      <c r="E389" s="11">
        <v>60887.05</v>
      </c>
    </row>
    <row r="390" spans="1:5" x14ac:dyDescent="0.25">
      <c r="A390" s="6">
        <v>382</v>
      </c>
      <c r="B390" s="8" t="s">
        <v>313</v>
      </c>
      <c r="C390" s="9">
        <v>74310.55</v>
      </c>
      <c r="D390" s="10">
        <f t="shared" si="5"/>
        <v>6163.4700000000012</v>
      </c>
      <c r="E390" s="11">
        <v>68147.08</v>
      </c>
    </row>
    <row r="391" spans="1:5" x14ac:dyDescent="0.25">
      <c r="A391" s="6">
        <v>383</v>
      </c>
      <c r="B391" s="8" t="s">
        <v>314</v>
      </c>
      <c r="C391" s="9">
        <v>72945.87</v>
      </c>
      <c r="D391" s="10">
        <f t="shared" si="5"/>
        <v>8217.9599999999991</v>
      </c>
      <c r="E391" s="11">
        <v>64727.909999999996</v>
      </c>
    </row>
    <row r="392" spans="1:5" x14ac:dyDescent="0.25">
      <c r="A392" s="6">
        <v>384</v>
      </c>
      <c r="B392" s="8" t="s">
        <v>315</v>
      </c>
      <c r="C392" s="9">
        <v>9272.24</v>
      </c>
      <c r="D392" s="10">
        <f t="shared" si="5"/>
        <v>1189.4300000000003</v>
      </c>
      <c r="E392" s="11">
        <v>8082.8099999999995</v>
      </c>
    </row>
    <row r="393" spans="1:5" x14ac:dyDescent="0.25">
      <c r="A393" s="6">
        <v>385</v>
      </c>
      <c r="B393" s="8" t="s">
        <v>316</v>
      </c>
      <c r="C393" s="9">
        <v>122120.81</v>
      </c>
      <c r="D393" s="10">
        <f t="shared" ref="D393:D456" si="6">C393-E393</f>
        <v>9106.2299999999959</v>
      </c>
      <c r="E393" s="11">
        <v>113014.58</v>
      </c>
    </row>
    <row r="394" spans="1:5" x14ac:dyDescent="0.25">
      <c r="A394" s="6">
        <v>386</v>
      </c>
      <c r="B394" s="8" t="s">
        <v>317</v>
      </c>
      <c r="C394" s="9">
        <v>38753.919999999998</v>
      </c>
      <c r="D394" s="10">
        <f t="shared" si="6"/>
        <v>2175.5400000000009</v>
      </c>
      <c r="E394" s="11">
        <v>36578.379999999997</v>
      </c>
    </row>
    <row r="395" spans="1:5" x14ac:dyDescent="0.25">
      <c r="A395" s="6">
        <v>387</v>
      </c>
      <c r="B395" s="8" t="s">
        <v>640</v>
      </c>
      <c r="C395" s="9">
        <v>35582.839999999997</v>
      </c>
      <c r="D395" s="10">
        <f t="shared" si="6"/>
        <v>7259.8499999999985</v>
      </c>
      <c r="E395" s="11">
        <v>28322.989999999998</v>
      </c>
    </row>
    <row r="396" spans="1:5" x14ac:dyDescent="0.25">
      <c r="A396" s="6">
        <v>388</v>
      </c>
      <c r="B396" s="8" t="s">
        <v>318</v>
      </c>
      <c r="C396" s="9">
        <v>21182.78</v>
      </c>
      <c r="D396" s="10">
        <f t="shared" si="6"/>
        <v>9541.4</v>
      </c>
      <c r="E396" s="11">
        <v>11641.38</v>
      </c>
    </row>
    <row r="397" spans="1:5" x14ac:dyDescent="0.25">
      <c r="A397" s="6">
        <v>389</v>
      </c>
      <c r="B397" s="8" t="s">
        <v>671</v>
      </c>
      <c r="C397" s="9">
        <v>10736.41</v>
      </c>
      <c r="D397" s="10">
        <f t="shared" si="6"/>
        <v>2708.4300000000003</v>
      </c>
      <c r="E397" s="11">
        <v>8027.98</v>
      </c>
    </row>
    <row r="398" spans="1:5" x14ac:dyDescent="0.25">
      <c r="A398" s="6">
        <v>390</v>
      </c>
      <c r="B398" s="8" t="s">
        <v>319</v>
      </c>
      <c r="C398" s="9">
        <v>93964.29</v>
      </c>
      <c r="D398" s="10">
        <f t="shared" si="6"/>
        <v>8217.9600000000064</v>
      </c>
      <c r="E398" s="11">
        <v>85746.329999999987</v>
      </c>
    </row>
    <row r="399" spans="1:5" x14ac:dyDescent="0.25">
      <c r="A399" s="6">
        <v>391</v>
      </c>
      <c r="B399" s="8" t="s">
        <v>320</v>
      </c>
      <c r="C399" s="9">
        <v>9547.17</v>
      </c>
      <c r="D399" s="10">
        <f t="shared" si="6"/>
        <v>1183.8099999999995</v>
      </c>
      <c r="E399" s="11">
        <v>8363.36</v>
      </c>
    </row>
    <row r="400" spans="1:5" x14ac:dyDescent="0.25">
      <c r="A400" s="6">
        <v>392</v>
      </c>
      <c r="B400" s="8" t="s">
        <v>723</v>
      </c>
      <c r="C400" s="9">
        <v>19502.45</v>
      </c>
      <c r="D400" s="10">
        <f t="shared" si="6"/>
        <v>10271.48</v>
      </c>
      <c r="E400" s="11">
        <v>9230.9700000000012</v>
      </c>
    </row>
    <row r="401" spans="1:5" x14ac:dyDescent="0.25">
      <c r="A401" s="6">
        <v>393</v>
      </c>
      <c r="B401" s="8" t="s">
        <v>321</v>
      </c>
      <c r="C401" s="9">
        <v>132869.04999999999</v>
      </c>
      <c r="D401" s="10">
        <f t="shared" si="6"/>
        <v>13603.440000000002</v>
      </c>
      <c r="E401" s="11">
        <v>119265.60999999999</v>
      </c>
    </row>
    <row r="402" spans="1:5" x14ac:dyDescent="0.25">
      <c r="A402" s="6">
        <v>394</v>
      </c>
      <c r="B402" s="8" t="s">
        <v>322</v>
      </c>
      <c r="C402" s="9">
        <v>155292.15</v>
      </c>
      <c r="D402" s="10">
        <f t="shared" si="6"/>
        <v>10877.700000000012</v>
      </c>
      <c r="E402" s="11">
        <v>144414.44999999998</v>
      </c>
    </row>
    <row r="403" spans="1:5" x14ac:dyDescent="0.25">
      <c r="A403" s="6">
        <v>395</v>
      </c>
      <c r="B403" s="8" t="s">
        <v>323</v>
      </c>
      <c r="C403" s="9">
        <v>155908.66</v>
      </c>
      <c r="D403" s="10">
        <f t="shared" si="6"/>
        <v>15177.029999999999</v>
      </c>
      <c r="E403" s="11">
        <v>140731.63</v>
      </c>
    </row>
    <row r="404" spans="1:5" x14ac:dyDescent="0.25">
      <c r="A404" s="6">
        <v>396</v>
      </c>
      <c r="B404" s="8" t="s">
        <v>324</v>
      </c>
      <c r="C404" s="9">
        <v>16241.91</v>
      </c>
      <c r="D404" s="10">
        <f t="shared" si="6"/>
        <v>3417</v>
      </c>
      <c r="E404" s="11">
        <v>12824.91</v>
      </c>
    </row>
    <row r="405" spans="1:5" x14ac:dyDescent="0.25">
      <c r="A405" s="6">
        <v>397</v>
      </c>
      <c r="B405" s="8" t="s">
        <v>325</v>
      </c>
      <c r="C405" s="9">
        <v>6548.28</v>
      </c>
      <c r="D405" s="10">
        <f t="shared" si="6"/>
        <v>1081.3000000000002</v>
      </c>
      <c r="E405" s="11">
        <v>5466.98</v>
      </c>
    </row>
    <row r="406" spans="1:5" x14ac:dyDescent="0.25">
      <c r="A406" s="6">
        <v>398</v>
      </c>
      <c r="B406" s="8" t="s">
        <v>326</v>
      </c>
      <c r="C406" s="9">
        <v>41294.74</v>
      </c>
      <c r="D406" s="10">
        <f t="shared" si="6"/>
        <v>4351.0800000000017</v>
      </c>
      <c r="E406" s="11">
        <v>36943.659999999996</v>
      </c>
    </row>
    <row r="407" spans="1:5" x14ac:dyDescent="0.25">
      <c r="A407" s="6">
        <v>399</v>
      </c>
      <c r="B407" s="8" t="s">
        <v>327</v>
      </c>
      <c r="C407" s="9">
        <v>54610.63</v>
      </c>
      <c r="D407" s="10">
        <f t="shared" si="6"/>
        <v>649.43000000000029</v>
      </c>
      <c r="E407" s="11">
        <v>53961.2</v>
      </c>
    </row>
    <row r="408" spans="1:5" x14ac:dyDescent="0.25">
      <c r="A408" s="6">
        <v>400</v>
      </c>
      <c r="B408" s="8" t="s">
        <v>724</v>
      </c>
      <c r="C408" s="9">
        <v>7203.51</v>
      </c>
      <c r="D408" s="10">
        <f t="shared" si="6"/>
        <v>725.18000000000029</v>
      </c>
      <c r="E408" s="11">
        <v>6478.33</v>
      </c>
    </row>
    <row r="409" spans="1:5" x14ac:dyDescent="0.25">
      <c r="A409" s="6">
        <v>401</v>
      </c>
      <c r="B409" s="8" t="s">
        <v>672</v>
      </c>
      <c r="C409" s="9">
        <v>9561.3700000000008</v>
      </c>
      <c r="D409" s="10">
        <f t="shared" si="6"/>
        <v>648.78000000000065</v>
      </c>
      <c r="E409" s="11">
        <v>8912.59</v>
      </c>
    </row>
    <row r="410" spans="1:5" x14ac:dyDescent="0.25">
      <c r="A410" s="6">
        <v>402</v>
      </c>
      <c r="B410" s="8" t="s">
        <v>328</v>
      </c>
      <c r="C410" s="9">
        <v>87587.62</v>
      </c>
      <c r="D410" s="10">
        <f t="shared" si="6"/>
        <v>4911.1600000000035</v>
      </c>
      <c r="E410" s="11">
        <v>82676.459999999992</v>
      </c>
    </row>
    <row r="411" spans="1:5" x14ac:dyDescent="0.25">
      <c r="A411" s="6">
        <v>403</v>
      </c>
      <c r="B411" s="8" t="s">
        <v>329</v>
      </c>
      <c r="C411" s="9">
        <v>96260.58</v>
      </c>
      <c r="D411" s="10">
        <f t="shared" si="6"/>
        <v>6526.5899999999965</v>
      </c>
      <c r="E411" s="11">
        <v>89733.99</v>
      </c>
    </row>
    <row r="412" spans="1:5" x14ac:dyDescent="0.25">
      <c r="A412" s="6">
        <v>404</v>
      </c>
      <c r="B412" s="8" t="s">
        <v>330</v>
      </c>
      <c r="C412" s="9">
        <v>10153.51</v>
      </c>
      <c r="D412" s="10">
        <f t="shared" si="6"/>
        <v>181.70000000000073</v>
      </c>
      <c r="E412" s="11">
        <v>9971.81</v>
      </c>
    </row>
    <row r="413" spans="1:5" x14ac:dyDescent="0.25">
      <c r="A413" s="6">
        <v>405</v>
      </c>
      <c r="B413" s="8" t="s">
        <v>331</v>
      </c>
      <c r="C413" s="9">
        <v>87505.76</v>
      </c>
      <c r="D413" s="10">
        <f t="shared" si="6"/>
        <v>9403.5599999999977</v>
      </c>
      <c r="E413" s="11">
        <v>78102.2</v>
      </c>
    </row>
    <row r="414" spans="1:5" x14ac:dyDescent="0.25">
      <c r="A414" s="6">
        <v>406</v>
      </c>
      <c r="B414" s="8" t="s">
        <v>641</v>
      </c>
      <c r="C414" s="9">
        <v>9948.5</v>
      </c>
      <c r="D414" s="10">
        <f t="shared" si="6"/>
        <v>900.93000000000029</v>
      </c>
      <c r="E414" s="11">
        <v>9047.57</v>
      </c>
    </row>
    <row r="415" spans="1:5" x14ac:dyDescent="0.25">
      <c r="A415" s="6">
        <v>407</v>
      </c>
      <c r="B415" s="8" t="s">
        <v>332</v>
      </c>
      <c r="C415" s="9">
        <v>182457.01</v>
      </c>
      <c r="D415" s="10">
        <f t="shared" si="6"/>
        <v>3046.6499999999942</v>
      </c>
      <c r="E415" s="11">
        <v>179410.36000000002</v>
      </c>
    </row>
    <row r="416" spans="1:5" x14ac:dyDescent="0.25">
      <c r="A416" s="6">
        <v>408</v>
      </c>
      <c r="B416" s="8" t="s">
        <v>333</v>
      </c>
      <c r="C416" s="9">
        <v>137387.57</v>
      </c>
      <c r="D416" s="10">
        <f t="shared" si="6"/>
        <v>6070.820000000007</v>
      </c>
      <c r="E416" s="11">
        <v>131316.75</v>
      </c>
    </row>
    <row r="417" spans="1:5" x14ac:dyDescent="0.25">
      <c r="A417" s="6">
        <v>409</v>
      </c>
      <c r="B417" s="8" t="s">
        <v>334</v>
      </c>
      <c r="C417" s="9">
        <v>21754.67</v>
      </c>
      <c r="D417" s="10">
        <f t="shared" si="6"/>
        <v>3666.369999999999</v>
      </c>
      <c r="E417" s="11">
        <v>18088.3</v>
      </c>
    </row>
    <row r="418" spans="1:5" x14ac:dyDescent="0.25">
      <c r="A418" s="6">
        <v>410</v>
      </c>
      <c r="B418" s="8" t="s">
        <v>725</v>
      </c>
      <c r="C418" s="9">
        <v>5917.64</v>
      </c>
      <c r="D418" s="10">
        <f t="shared" si="6"/>
        <v>515.04</v>
      </c>
      <c r="E418" s="11">
        <v>5402.6</v>
      </c>
    </row>
    <row r="419" spans="1:5" x14ac:dyDescent="0.25">
      <c r="A419" s="6">
        <v>411</v>
      </c>
      <c r="B419" s="8" t="s">
        <v>335</v>
      </c>
      <c r="C419" s="9">
        <v>33230.400000000001</v>
      </c>
      <c r="D419" s="10">
        <f t="shared" si="6"/>
        <v>725.18000000000029</v>
      </c>
      <c r="E419" s="11">
        <v>32505.22</v>
      </c>
    </row>
    <row r="420" spans="1:5" x14ac:dyDescent="0.25">
      <c r="A420" s="6">
        <v>412</v>
      </c>
      <c r="B420" s="8" t="s">
        <v>642</v>
      </c>
      <c r="C420" s="9">
        <v>21966.75</v>
      </c>
      <c r="D420" s="10">
        <f t="shared" si="6"/>
        <v>1867.6800000000003</v>
      </c>
      <c r="E420" s="11">
        <v>20099.07</v>
      </c>
    </row>
    <row r="421" spans="1:5" x14ac:dyDescent="0.25">
      <c r="A421" s="6">
        <v>413</v>
      </c>
      <c r="B421" s="8" t="s">
        <v>336</v>
      </c>
      <c r="C421" s="9">
        <v>7945.69</v>
      </c>
      <c r="D421" s="10">
        <f t="shared" si="6"/>
        <v>960.19999999999982</v>
      </c>
      <c r="E421" s="11">
        <v>6985.49</v>
      </c>
    </row>
    <row r="422" spans="1:5" x14ac:dyDescent="0.25">
      <c r="A422" s="6">
        <v>414</v>
      </c>
      <c r="B422" s="8" t="s">
        <v>337</v>
      </c>
      <c r="C422" s="9">
        <v>128585.83</v>
      </c>
      <c r="D422" s="10">
        <f t="shared" si="6"/>
        <v>8702.1300000000047</v>
      </c>
      <c r="E422" s="11">
        <v>119883.7</v>
      </c>
    </row>
    <row r="423" spans="1:5" x14ac:dyDescent="0.25">
      <c r="A423" s="6">
        <v>415</v>
      </c>
      <c r="B423" s="8" t="s">
        <v>338</v>
      </c>
      <c r="C423" s="9">
        <v>8966.83</v>
      </c>
      <c r="D423" s="10">
        <f t="shared" si="6"/>
        <v>2312.67</v>
      </c>
      <c r="E423" s="11">
        <v>6654.16</v>
      </c>
    </row>
    <row r="424" spans="1:5" x14ac:dyDescent="0.25">
      <c r="A424" s="6">
        <v>416</v>
      </c>
      <c r="B424" s="8" t="s">
        <v>339</v>
      </c>
      <c r="C424" s="9">
        <v>93417.93</v>
      </c>
      <c r="D424" s="10">
        <f t="shared" si="6"/>
        <v>8217.9599999999919</v>
      </c>
      <c r="E424" s="11">
        <v>85199.97</v>
      </c>
    </row>
    <row r="425" spans="1:5" x14ac:dyDescent="0.25">
      <c r="A425" s="6">
        <v>417</v>
      </c>
      <c r="B425" s="8" t="s">
        <v>340</v>
      </c>
      <c r="C425" s="9">
        <v>52590.09</v>
      </c>
      <c r="D425" s="10">
        <f t="shared" si="6"/>
        <v>6783.4799999999959</v>
      </c>
      <c r="E425" s="11">
        <v>45806.61</v>
      </c>
    </row>
    <row r="426" spans="1:5" x14ac:dyDescent="0.25">
      <c r="A426" s="6">
        <v>418</v>
      </c>
      <c r="B426" s="8" t="s">
        <v>341</v>
      </c>
      <c r="C426" s="9">
        <v>105554.14</v>
      </c>
      <c r="D426" s="10">
        <f t="shared" si="6"/>
        <v>6070.8300000000017</v>
      </c>
      <c r="E426" s="11">
        <v>99483.31</v>
      </c>
    </row>
    <row r="427" spans="1:5" x14ac:dyDescent="0.25">
      <c r="A427" s="6">
        <v>419</v>
      </c>
      <c r="B427" s="8" t="s">
        <v>342</v>
      </c>
      <c r="C427" s="9">
        <v>83115.88</v>
      </c>
      <c r="D427" s="10">
        <f t="shared" si="6"/>
        <v>6163.4700000000012</v>
      </c>
      <c r="E427" s="11">
        <v>76952.41</v>
      </c>
    </row>
    <row r="428" spans="1:5" x14ac:dyDescent="0.25">
      <c r="A428" s="6">
        <v>420</v>
      </c>
      <c r="B428" s="8" t="s">
        <v>343</v>
      </c>
      <c r="C428" s="9">
        <v>8887.75</v>
      </c>
      <c r="D428" s="10">
        <f t="shared" si="6"/>
        <v>1464.5100000000002</v>
      </c>
      <c r="E428" s="11">
        <v>7423.24</v>
      </c>
    </row>
    <row r="429" spans="1:5" x14ac:dyDescent="0.25">
      <c r="A429" s="6">
        <v>421</v>
      </c>
      <c r="B429" s="8" t="s">
        <v>344</v>
      </c>
      <c r="C429" s="9">
        <v>70137.25</v>
      </c>
      <c r="D429" s="10">
        <f t="shared" si="6"/>
        <v>6627.3899999999994</v>
      </c>
      <c r="E429" s="11">
        <v>63509.86</v>
      </c>
    </row>
    <row r="430" spans="1:5" x14ac:dyDescent="0.25">
      <c r="A430" s="6">
        <v>422</v>
      </c>
      <c r="B430" s="8" t="s">
        <v>345</v>
      </c>
      <c r="C430" s="9">
        <v>41058.639999999999</v>
      </c>
      <c r="D430" s="10">
        <f t="shared" si="6"/>
        <v>2175.5400000000009</v>
      </c>
      <c r="E430" s="11">
        <v>38883.1</v>
      </c>
    </row>
    <row r="431" spans="1:5" x14ac:dyDescent="0.25">
      <c r="A431" s="6">
        <v>423</v>
      </c>
      <c r="B431" s="8" t="s">
        <v>346</v>
      </c>
      <c r="C431" s="9">
        <v>51587.49</v>
      </c>
      <c r="D431" s="10">
        <f t="shared" si="6"/>
        <v>12099.75</v>
      </c>
      <c r="E431" s="11">
        <v>39487.74</v>
      </c>
    </row>
    <row r="432" spans="1:5" x14ac:dyDescent="0.25">
      <c r="A432" s="6">
        <v>424</v>
      </c>
      <c r="B432" s="8" t="s">
        <v>347</v>
      </c>
      <c r="C432" s="9">
        <v>15746.78</v>
      </c>
      <c r="D432" s="10">
        <f t="shared" si="6"/>
        <v>7666.19</v>
      </c>
      <c r="E432" s="11">
        <v>8080.5900000000011</v>
      </c>
    </row>
    <row r="433" spans="1:5" x14ac:dyDescent="0.25">
      <c r="A433" s="6">
        <v>425</v>
      </c>
      <c r="B433" s="8" t="s">
        <v>348</v>
      </c>
      <c r="C433" s="9">
        <v>38753.919999999998</v>
      </c>
      <c r="D433" s="10">
        <f t="shared" si="6"/>
        <v>2175.5400000000009</v>
      </c>
      <c r="E433" s="11">
        <v>36578.379999999997</v>
      </c>
    </row>
    <row r="434" spans="1:5" x14ac:dyDescent="0.25">
      <c r="A434" s="6">
        <v>426</v>
      </c>
      <c r="B434" s="8" t="s">
        <v>612</v>
      </c>
      <c r="C434" s="9">
        <v>16953.16</v>
      </c>
      <c r="D434" s="10">
        <f t="shared" si="6"/>
        <v>3035.3999999999996</v>
      </c>
      <c r="E434" s="11">
        <v>13917.76</v>
      </c>
    </row>
    <row r="435" spans="1:5" x14ac:dyDescent="0.25">
      <c r="A435" s="6">
        <v>427</v>
      </c>
      <c r="B435" s="8" t="s">
        <v>349</v>
      </c>
      <c r="C435" s="9">
        <v>32723.06</v>
      </c>
      <c r="D435" s="10">
        <f t="shared" si="6"/>
        <v>6163.4700000000012</v>
      </c>
      <c r="E435" s="11">
        <v>26559.59</v>
      </c>
    </row>
    <row r="436" spans="1:5" x14ac:dyDescent="0.25">
      <c r="A436" s="6">
        <v>428</v>
      </c>
      <c r="B436" s="8" t="s">
        <v>726</v>
      </c>
      <c r="C436" s="9">
        <v>8064.8</v>
      </c>
      <c r="D436" s="10">
        <f t="shared" si="6"/>
        <v>2054.4899999999998</v>
      </c>
      <c r="E436" s="11">
        <v>6010.31</v>
      </c>
    </row>
    <row r="437" spans="1:5" x14ac:dyDescent="0.25">
      <c r="A437" s="6">
        <v>429</v>
      </c>
      <c r="B437" s="8" t="s">
        <v>350</v>
      </c>
      <c r="C437" s="9">
        <v>33269.5</v>
      </c>
      <c r="D437" s="10">
        <f t="shared" si="6"/>
        <v>2175.5400000000009</v>
      </c>
      <c r="E437" s="11">
        <v>31093.96</v>
      </c>
    </row>
    <row r="438" spans="1:5" x14ac:dyDescent="0.25">
      <c r="A438" s="6">
        <v>430</v>
      </c>
      <c r="B438" s="8" t="s">
        <v>351</v>
      </c>
      <c r="C438" s="9">
        <v>24121.7</v>
      </c>
      <c r="D438" s="10">
        <f t="shared" si="6"/>
        <v>3035.4000000000015</v>
      </c>
      <c r="E438" s="11">
        <v>21086.3</v>
      </c>
    </row>
    <row r="439" spans="1:5" x14ac:dyDescent="0.25">
      <c r="A439" s="6">
        <v>431</v>
      </c>
      <c r="B439" s="8" t="s">
        <v>643</v>
      </c>
      <c r="C439" s="9">
        <v>6852.31</v>
      </c>
      <c r="D439" s="10">
        <f t="shared" si="6"/>
        <v>1293.1300000000001</v>
      </c>
      <c r="E439" s="11">
        <v>5559.18</v>
      </c>
    </row>
    <row r="440" spans="1:5" x14ac:dyDescent="0.25">
      <c r="A440" s="6">
        <v>432</v>
      </c>
      <c r="B440" s="8" t="s">
        <v>352</v>
      </c>
      <c r="C440" s="9">
        <v>208601.57</v>
      </c>
      <c r="D440" s="10">
        <f t="shared" si="6"/>
        <v>12141.630000000005</v>
      </c>
      <c r="E440" s="11">
        <v>196459.94</v>
      </c>
    </row>
    <row r="441" spans="1:5" x14ac:dyDescent="0.25">
      <c r="A441" s="6">
        <v>433</v>
      </c>
      <c r="B441" s="8" t="s">
        <v>673</v>
      </c>
      <c r="C441" s="9">
        <v>11805.32</v>
      </c>
      <c r="D441" s="10">
        <f t="shared" si="6"/>
        <v>6070.82</v>
      </c>
      <c r="E441" s="11">
        <v>5734.5</v>
      </c>
    </row>
    <row r="442" spans="1:5" x14ac:dyDescent="0.25">
      <c r="A442" s="6">
        <v>434</v>
      </c>
      <c r="B442" s="8" t="s">
        <v>353</v>
      </c>
      <c r="C442" s="9">
        <v>96136.72</v>
      </c>
      <c r="D442" s="10">
        <f t="shared" si="6"/>
        <v>6070.8300000000017</v>
      </c>
      <c r="E442" s="11">
        <v>90065.89</v>
      </c>
    </row>
    <row r="443" spans="1:5" x14ac:dyDescent="0.25">
      <c r="A443" s="6">
        <v>435</v>
      </c>
      <c r="B443" s="8" t="s">
        <v>354</v>
      </c>
      <c r="C443" s="9">
        <v>38753.919999999998</v>
      </c>
      <c r="D443" s="10">
        <f t="shared" si="6"/>
        <v>2175.5400000000009</v>
      </c>
      <c r="E443" s="11">
        <v>36578.379999999997</v>
      </c>
    </row>
    <row r="444" spans="1:5" x14ac:dyDescent="0.25">
      <c r="A444" s="6">
        <v>436</v>
      </c>
      <c r="B444" s="8" t="s">
        <v>355</v>
      </c>
      <c r="C444" s="9">
        <v>32926.639999999999</v>
      </c>
      <c r="D444" s="10">
        <f t="shared" si="6"/>
        <v>3035.4000000000015</v>
      </c>
      <c r="E444" s="11">
        <v>29891.239999999998</v>
      </c>
    </row>
    <row r="445" spans="1:5" x14ac:dyDescent="0.25">
      <c r="A445" s="6">
        <v>437</v>
      </c>
      <c r="B445" s="8" t="s">
        <v>356</v>
      </c>
      <c r="C445" s="9">
        <v>69054.06</v>
      </c>
      <c r="D445" s="10">
        <f t="shared" si="6"/>
        <v>4108.9799999999959</v>
      </c>
      <c r="E445" s="11">
        <v>64945.08</v>
      </c>
    </row>
    <row r="446" spans="1:5" x14ac:dyDescent="0.25">
      <c r="A446" s="6">
        <v>438</v>
      </c>
      <c r="B446" s="8" t="s">
        <v>357</v>
      </c>
      <c r="C446" s="9">
        <v>16060.69</v>
      </c>
      <c r="D446" s="10">
        <f t="shared" si="6"/>
        <v>2175.5399999999991</v>
      </c>
      <c r="E446" s="11">
        <v>13885.150000000001</v>
      </c>
    </row>
    <row r="447" spans="1:5" x14ac:dyDescent="0.25">
      <c r="A447" s="6">
        <v>439</v>
      </c>
      <c r="B447" s="8" t="s">
        <v>613</v>
      </c>
      <c r="C447" s="9">
        <v>20222.349999999999</v>
      </c>
      <c r="D447" s="10">
        <f t="shared" si="6"/>
        <v>234.63999999999942</v>
      </c>
      <c r="E447" s="11">
        <v>19987.71</v>
      </c>
    </row>
    <row r="448" spans="1:5" x14ac:dyDescent="0.25">
      <c r="A448" s="6">
        <v>440</v>
      </c>
      <c r="B448" s="8" t="s">
        <v>358</v>
      </c>
      <c r="C448" s="9">
        <v>26157.21</v>
      </c>
      <c r="D448" s="10">
        <f t="shared" si="6"/>
        <v>4108.9799999999996</v>
      </c>
      <c r="E448" s="11">
        <v>22048.23</v>
      </c>
    </row>
    <row r="449" spans="1:5" x14ac:dyDescent="0.25">
      <c r="A449" s="6">
        <v>441</v>
      </c>
      <c r="B449" s="8" t="s">
        <v>359</v>
      </c>
      <c r="C449" s="9">
        <v>22161.599999999999</v>
      </c>
      <c r="D449" s="10">
        <f t="shared" si="6"/>
        <v>2175.5400000000009</v>
      </c>
      <c r="E449" s="11">
        <v>19986.059999999998</v>
      </c>
    </row>
    <row r="450" spans="1:5" x14ac:dyDescent="0.25">
      <c r="A450" s="6">
        <v>442</v>
      </c>
      <c r="B450" s="8" t="s">
        <v>360</v>
      </c>
      <c r="C450" s="9">
        <v>38753.919999999998</v>
      </c>
      <c r="D450" s="10">
        <f t="shared" si="6"/>
        <v>2175.5400000000009</v>
      </c>
      <c r="E450" s="11">
        <v>36578.379999999997</v>
      </c>
    </row>
    <row r="451" spans="1:5" x14ac:dyDescent="0.25">
      <c r="A451" s="6">
        <v>443</v>
      </c>
      <c r="B451" s="8" t="s">
        <v>361</v>
      </c>
      <c r="C451" s="9">
        <v>157556.22</v>
      </c>
      <c r="D451" s="10">
        <f t="shared" si="6"/>
        <v>9006.2300000000105</v>
      </c>
      <c r="E451" s="11">
        <v>148549.99</v>
      </c>
    </row>
    <row r="452" spans="1:5" x14ac:dyDescent="0.25">
      <c r="A452" s="6">
        <v>444</v>
      </c>
      <c r="B452" s="8" t="s">
        <v>362</v>
      </c>
      <c r="C452" s="9">
        <v>138900.29999999999</v>
      </c>
      <c r="D452" s="10">
        <f t="shared" si="6"/>
        <v>10833.740000000005</v>
      </c>
      <c r="E452" s="11">
        <v>128066.55999999998</v>
      </c>
    </row>
    <row r="453" spans="1:5" x14ac:dyDescent="0.25">
      <c r="A453" s="6">
        <v>445</v>
      </c>
      <c r="B453" s="8" t="s">
        <v>363</v>
      </c>
      <c r="C453" s="9">
        <v>23962.06</v>
      </c>
      <c r="D453" s="10">
        <f t="shared" si="6"/>
        <v>3035.4000000000015</v>
      </c>
      <c r="E453" s="11">
        <v>20926.66</v>
      </c>
    </row>
    <row r="454" spans="1:5" x14ac:dyDescent="0.25">
      <c r="A454" s="6">
        <v>446</v>
      </c>
      <c r="B454" s="8" t="s">
        <v>674</v>
      </c>
      <c r="C454" s="9">
        <v>21158.92</v>
      </c>
      <c r="D454" s="10">
        <f t="shared" si="6"/>
        <v>5860.9500000000007</v>
      </c>
      <c r="E454" s="11">
        <v>15297.969999999998</v>
      </c>
    </row>
    <row r="455" spans="1:5" x14ac:dyDescent="0.25">
      <c r="A455" s="6">
        <v>447</v>
      </c>
      <c r="B455" s="8" t="s">
        <v>364</v>
      </c>
      <c r="C455" s="9">
        <v>76753.570000000007</v>
      </c>
      <c r="D455" s="10">
        <f t="shared" si="6"/>
        <v>8702.1300000000047</v>
      </c>
      <c r="E455" s="11">
        <v>68051.44</v>
      </c>
    </row>
    <row r="456" spans="1:5" x14ac:dyDescent="0.25">
      <c r="A456" s="6">
        <v>448</v>
      </c>
      <c r="B456" s="8" t="s">
        <v>365</v>
      </c>
      <c r="C456" s="9">
        <v>29059.68</v>
      </c>
      <c r="D456" s="10">
        <f t="shared" si="6"/>
        <v>2175.5400000000009</v>
      </c>
      <c r="E456" s="11">
        <v>26884.14</v>
      </c>
    </row>
    <row r="457" spans="1:5" x14ac:dyDescent="0.25">
      <c r="A457" s="6">
        <v>449</v>
      </c>
      <c r="B457" s="8" t="s">
        <v>366</v>
      </c>
      <c r="C457" s="9">
        <v>46235.73</v>
      </c>
      <c r="D457" s="10">
        <f t="shared" ref="D457:D520" si="7">C457-E457</f>
        <v>3035.4000000000015</v>
      </c>
      <c r="E457" s="11">
        <v>43200.33</v>
      </c>
    </row>
    <row r="458" spans="1:5" x14ac:dyDescent="0.25">
      <c r="A458" s="6">
        <v>450</v>
      </c>
      <c r="B458" s="8" t="s">
        <v>644</v>
      </c>
      <c r="C458" s="9">
        <v>10877.7</v>
      </c>
      <c r="D458" s="10">
        <f t="shared" si="7"/>
        <v>2175.5400000000009</v>
      </c>
      <c r="E458" s="11">
        <v>8702.16</v>
      </c>
    </row>
    <row r="459" spans="1:5" x14ac:dyDescent="0.25">
      <c r="A459" s="6">
        <v>451</v>
      </c>
      <c r="B459" s="8" t="s">
        <v>614</v>
      </c>
      <c r="C459" s="9">
        <v>11345.86</v>
      </c>
      <c r="D459" s="10">
        <f t="shared" si="7"/>
        <v>2175.5400000000009</v>
      </c>
      <c r="E459" s="11">
        <v>9170.32</v>
      </c>
    </row>
    <row r="460" spans="1:5" x14ac:dyDescent="0.25">
      <c r="A460" s="6">
        <v>452</v>
      </c>
      <c r="B460" s="8" t="s">
        <v>367</v>
      </c>
      <c r="C460" s="9">
        <v>101162.37</v>
      </c>
      <c r="D460" s="10">
        <f t="shared" si="7"/>
        <v>0.97000000000116415</v>
      </c>
      <c r="E460" s="11">
        <v>101161.4</v>
      </c>
    </row>
    <row r="461" spans="1:5" x14ac:dyDescent="0.25">
      <c r="A461" s="6">
        <v>453</v>
      </c>
      <c r="B461" s="8" t="s">
        <v>368</v>
      </c>
      <c r="C461" s="9">
        <v>23591.67</v>
      </c>
      <c r="D461" s="10">
        <f t="shared" si="7"/>
        <v>1772.6100000000006</v>
      </c>
      <c r="E461" s="11">
        <v>21819.059999999998</v>
      </c>
    </row>
    <row r="462" spans="1:5" x14ac:dyDescent="0.25">
      <c r="A462" s="6">
        <v>454</v>
      </c>
      <c r="B462" s="8" t="s">
        <v>369</v>
      </c>
      <c r="C462" s="9">
        <v>6877.54</v>
      </c>
      <c r="D462" s="10">
        <f t="shared" si="7"/>
        <v>1689.96</v>
      </c>
      <c r="E462" s="11">
        <v>5187.58</v>
      </c>
    </row>
    <row r="463" spans="1:5" x14ac:dyDescent="0.25">
      <c r="A463" s="6">
        <v>455</v>
      </c>
      <c r="B463" s="8" t="s">
        <v>370</v>
      </c>
      <c r="C463" s="9">
        <v>37776.629999999997</v>
      </c>
      <c r="D463" s="10">
        <f t="shared" si="7"/>
        <v>4351.0800000000017</v>
      </c>
      <c r="E463" s="11">
        <v>33425.549999999996</v>
      </c>
    </row>
    <row r="464" spans="1:5" x14ac:dyDescent="0.25">
      <c r="A464" s="6">
        <v>456</v>
      </c>
      <c r="B464" s="8" t="s">
        <v>371</v>
      </c>
      <c r="C464" s="9">
        <v>66086.149999999994</v>
      </c>
      <c r="D464" s="10">
        <f t="shared" si="7"/>
        <v>6070.8300000000017</v>
      </c>
      <c r="E464" s="11">
        <v>60015.319999999992</v>
      </c>
    </row>
    <row r="465" spans="1:5" x14ac:dyDescent="0.25">
      <c r="A465" s="6">
        <v>457</v>
      </c>
      <c r="B465" s="8" t="s">
        <v>372</v>
      </c>
      <c r="C465" s="9">
        <v>126699.56</v>
      </c>
      <c r="D465" s="10">
        <f t="shared" si="7"/>
        <v>6526.5899999999965</v>
      </c>
      <c r="E465" s="11">
        <v>120172.97</v>
      </c>
    </row>
    <row r="466" spans="1:5" x14ac:dyDescent="0.25">
      <c r="A466" s="6">
        <v>458</v>
      </c>
      <c r="B466" s="8" t="s">
        <v>645</v>
      </c>
      <c r="C466" s="9">
        <v>11699.41</v>
      </c>
      <c r="D466" s="10">
        <f t="shared" si="7"/>
        <v>2175.5400000000009</v>
      </c>
      <c r="E466" s="11">
        <v>9523.869999999999</v>
      </c>
    </row>
    <row r="467" spans="1:5" x14ac:dyDescent="0.25">
      <c r="A467" s="6">
        <v>459</v>
      </c>
      <c r="B467" s="8" t="s">
        <v>373</v>
      </c>
      <c r="C467" s="9">
        <v>44201.62</v>
      </c>
      <c r="D467" s="10">
        <f t="shared" si="7"/>
        <v>3035.4000000000015</v>
      </c>
      <c r="E467" s="11">
        <v>41166.22</v>
      </c>
    </row>
    <row r="468" spans="1:5" x14ac:dyDescent="0.25">
      <c r="A468" s="6">
        <v>460</v>
      </c>
      <c r="B468" s="8" t="s">
        <v>374</v>
      </c>
      <c r="C468" s="9">
        <v>7209.14</v>
      </c>
      <c r="D468" s="10">
        <f t="shared" si="7"/>
        <v>688.14000000000033</v>
      </c>
      <c r="E468" s="11">
        <v>6521</v>
      </c>
    </row>
    <row r="469" spans="1:5" x14ac:dyDescent="0.25">
      <c r="A469" s="6">
        <v>461</v>
      </c>
      <c r="B469" s="8" t="s">
        <v>646</v>
      </c>
      <c r="C469" s="9">
        <v>5828.28</v>
      </c>
      <c r="D469" s="10">
        <f t="shared" si="7"/>
        <v>0.10999999999967258</v>
      </c>
      <c r="E469" s="11">
        <v>5828.17</v>
      </c>
    </row>
    <row r="470" spans="1:5" x14ac:dyDescent="0.25">
      <c r="A470" s="6">
        <v>462</v>
      </c>
      <c r="B470" s="8" t="s">
        <v>375</v>
      </c>
      <c r="C470" s="9">
        <v>33636.71</v>
      </c>
      <c r="D470" s="10">
        <f t="shared" si="7"/>
        <v>2175.5400000000009</v>
      </c>
      <c r="E470" s="11">
        <v>31461.17</v>
      </c>
    </row>
    <row r="471" spans="1:5" x14ac:dyDescent="0.25">
      <c r="A471" s="6">
        <v>463</v>
      </c>
      <c r="B471" s="8" t="s">
        <v>376</v>
      </c>
      <c r="C471" s="9">
        <v>138560.24</v>
      </c>
      <c r="D471" s="10">
        <f t="shared" si="7"/>
        <v>9106.2299999999959</v>
      </c>
      <c r="E471" s="11">
        <v>129454.01</v>
      </c>
    </row>
    <row r="472" spans="1:5" x14ac:dyDescent="0.25">
      <c r="A472" s="6">
        <v>464</v>
      </c>
      <c r="B472" s="8" t="s">
        <v>377</v>
      </c>
      <c r="C472" s="9">
        <v>10863.48</v>
      </c>
      <c r="D472" s="10">
        <f t="shared" si="7"/>
        <v>507.78000000000065</v>
      </c>
      <c r="E472" s="11">
        <v>10355.699999999999</v>
      </c>
    </row>
    <row r="473" spans="1:5" x14ac:dyDescent="0.25">
      <c r="A473" s="6">
        <v>465</v>
      </c>
      <c r="B473" s="8" t="s">
        <v>727</v>
      </c>
      <c r="C473" s="9">
        <v>20487.84</v>
      </c>
      <c r="D473" s="10">
        <f t="shared" si="7"/>
        <v>7259.85</v>
      </c>
      <c r="E473" s="11">
        <v>13227.99</v>
      </c>
    </row>
    <row r="474" spans="1:5" x14ac:dyDescent="0.25">
      <c r="A474" s="6">
        <v>466</v>
      </c>
      <c r="B474" s="8" t="s">
        <v>378</v>
      </c>
      <c r="C474" s="9">
        <v>47069.4</v>
      </c>
      <c r="D474" s="10">
        <f t="shared" si="7"/>
        <v>10272.450000000004</v>
      </c>
      <c r="E474" s="11">
        <v>36796.949999999997</v>
      </c>
    </row>
    <row r="475" spans="1:5" x14ac:dyDescent="0.25">
      <c r="A475" s="6">
        <v>467</v>
      </c>
      <c r="B475" s="8" t="s">
        <v>379</v>
      </c>
      <c r="C475" s="9">
        <v>27344.38</v>
      </c>
      <c r="D475" s="10">
        <f t="shared" si="7"/>
        <v>3035.4000000000015</v>
      </c>
      <c r="E475" s="11">
        <v>24308.98</v>
      </c>
    </row>
    <row r="476" spans="1:5" x14ac:dyDescent="0.25">
      <c r="A476" s="6">
        <v>468</v>
      </c>
      <c r="B476" s="8" t="s">
        <v>380</v>
      </c>
      <c r="C476" s="9">
        <v>19363.560000000001</v>
      </c>
      <c r="D476" s="10">
        <f t="shared" si="7"/>
        <v>3035.3999999999996</v>
      </c>
      <c r="E476" s="11">
        <v>16328.160000000002</v>
      </c>
    </row>
    <row r="477" spans="1:5" x14ac:dyDescent="0.25">
      <c r="A477" s="6">
        <v>469</v>
      </c>
      <c r="B477" s="8" t="s">
        <v>381</v>
      </c>
      <c r="C477" s="9">
        <v>84938.02</v>
      </c>
      <c r="D477" s="10">
        <f t="shared" si="7"/>
        <v>9106.2299999999959</v>
      </c>
      <c r="E477" s="11">
        <v>75831.790000000008</v>
      </c>
    </row>
    <row r="478" spans="1:5" x14ac:dyDescent="0.25">
      <c r="A478" s="6">
        <v>470</v>
      </c>
      <c r="B478" s="8" t="s">
        <v>382</v>
      </c>
      <c r="C478" s="9">
        <v>16589.54</v>
      </c>
      <c r="D478" s="10">
        <f t="shared" si="7"/>
        <v>775.78000000000065</v>
      </c>
      <c r="E478" s="11">
        <v>15813.76</v>
      </c>
    </row>
    <row r="479" spans="1:5" x14ac:dyDescent="0.25">
      <c r="A479" s="6">
        <v>471</v>
      </c>
      <c r="B479" s="8" t="s">
        <v>383</v>
      </c>
      <c r="C479" s="9">
        <v>38753.919999999998</v>
      </c>
      <c r="D479" s="10">
        <f t="shared" si="7"/>
        <v>2175.5400000000009</v>
      </c>
      <c r="E479" s="11">
        <v>36578.379999999997</v>
      </c>
    </row>
    <row r="480" spans="1:5" x14ac:dyDescent="0.25">
      <c r="A480" s="6">
        <v>472</v>
      </c>
      <c r="B480" s="8" t="s">
        <v>384</v>
      </c>
      <c r="C480" s="9">
        <v>20396.060000000001</v>
      </c>
      <c r="D480" s="10">
        <f t="shared" si="7"/>
        <v>11352.35</v>
      </c>
      <c r="E480" s="11">
        <v>9043.7100000000009</v>
      </c>
    </row>
    <row r="481" spans="1:5" x14ac:dyDescent="0.25">
      <c r="A481" s="6">
        <v>473</v>
      </c>
      <c r="B481" s="8" t="s">
        <v>385</v>
      </c>
      <c r="C481" s="9">
        <v>50592.94</v>
      </c>
      <c r="D481" s="10">
        <f t="shared" si="7"/>
        <v>3035.4000000000015</v>
      </c>
      <c r="E481" s="11">
        <v>47557.54</v>
      </c>
    </row>
    <row r="482" spans="1:5" x14ac:dyDescent="0.25">
      <c r="A482" s="6">
        <v>474</v>
      </c>
      <c r="B482" s="8" t="s">
        <v>386</v>
      </c>
      <c r="C482" s="9">
        <v>84510.41</v>
      </c>
      <c r="D482" s="10">
        <f t="shared" si="7"/>
        <v>8702.1300000000047</v>
      </c>
      <c r="E482" s="11">
        <v>75808.28</v>
      </c>
    </row>
    <row r="483" spans="1:5" x14ac:dyDescent="0.25">
      <c r="A483" s="6">
        <v>475</v>
      </c>
      <c r="B483" s="8" t="s">
        <v>387</v>
      </c>
      <c r="C483" s="9">
        <v>24192.13</v>
      </c>
      <c r="D483" s="10">
        <f t="shared" si="7"/>
        <v>102.45000000000073</v>
      </c>
      <c r="E483" s="11">
        <v>24089.68</v>
      </c>
    </row>
    <row r="484" spans="1:5" x14ac:dyDescent="0.25">
      <c r="A484" s="6">
        <v>476</v>
      </c>
      <c r="B484" s="8" t="s">
        <v>388</v>
      </c>
      <c r="C484" s="9">
        <v>23631.1</v>
      </c>
      <c r="D484" s="10">
        <f t="shared" si="7"/>
        <v>3025.41</v>
      </c>
      <c r="E484" s="11">
        <v>20605.689999999999</v>
      </c>
    </row>
    <row r="485" spans="1:5" x14ac:dyDescent="0.25">
      <c r="A485" s="6">
        <v>477</v>
      </c>
      <c r="B485" s="8" t="s">
        <v>389</v>
      </c>
      <c r="C485" s="9">
        <v>65716.34</v>
      </c>
      <c r="D485" s="10">
        <f t="shared" si="7"/>
        <v>973.16999999999825</v>
      </c>
      <c r="E485" s="11">
        <v>64743.17</v>
      </c>
    </row>
    <row r="486" spans="1:5" x14ac:dyDescent="0.25">
      <c r="A486" s="6">
        <v>478</v>
      </c>
      <c r="B486" s="8" t="s">
        <v>390</v>
      </c>
      <c r="C486" s="9">
        <v>30931.14</v>
      </c>
      <c r="D486" s="10">
        <f t="shared" si="7"/>
        <v>2249.3300000000017</v>
      </c>
      <c r="E486" s="11">
        <v>28681.809999999998</v>
      </c>
    </row>
    <row r="487" spans="1:5" x14ac:dyDescent="0.25">
      <c r="A487" s="6">
        <v>479</v>
      </c>
      <c r="B487" s="8" t="s">
        <v>391</v>
      </c>
      <c r="C487" s="9">
        <v>125602.68</v>
      </c>
      <c r="D487" s="10">
        <f t="shared" si="7"/>
        <v>8702.1300000000047</v>
      </c>
      <c r="E487" s="11">
        <v>116900.54999999999</v>
      </c>
    </row>
    <row r="488" spans="1:5" x14ac:dyDescent="0.25">
      <c r="A488" s="6">
        <v>480</v>
      </c>
      <c r="B488" s="8" t="s">
        <v>392</v>
      </c>
      <c r="C488" s="9">
        <v>48425.2</v>
      </c>
      <c r="D488" s="10">
        <f t="shared" si="7"/>
        <v>1723.1299999999974</v>
      </c>
      <c r="E488" s="11">
        <v>46702.07</v>
      </c>
    </row>
    <row r="489" spans="1:5" x14ac:dyDescent="0.25">
      <c r="A489" s="6">
        <v>481</v>
      </c>
      <c r="B489" s="8" t="s">
        <v>393</v>
      </c>
      <c r="C489" s="9">
        <v>9179.3799999999992</v>
      </c>
      <c r="D489" s="10">
        <f t="shared" si="7"/>
        <v>437.28000000000065</v>
      </c>
      <c r="E489" s="11">
        <v>8742.0999999999985</v>
      </c>
    </row>
    <row r="490" spans="1:5" x14ac:dyDescent="0.25">
      <c r="A490" s="6">
        <v>482</v>
      </c>
      <c r="B490" s="8" t="s">
        <v>394</v>
      </c>
      <c r="C490" s="9">
        <v>37992.199999999997</v>
      </c>
      <c r="D490" s="10">
        <f t="shared" si="7"/>
        <v>2175.5400000000009</v>
      </c>
      <c r="E490" s="11">
        <v>35816.659999999996</v>
      </c>
    </row>
    <row r="491" spans="1:5" x14ac:dyDescent="0.25">
      <c r="A491" s="6">
        <v>483</v>
      </c>
      <c r="B491" s="8" t="s">
        <v>395</v>
      </c>
      <c r="C491" s="9">
        <v>25803.41</v>
      </c>
      <c r="D491" s="10">
        <f t="shared" si="7"/>
        <v>2175.5400000000009</v>
      </c>
      <c r="E491" s="11">
        <v>23627.87</v>
      </c>
    </row>
    <row r="492" spans="1:5" x14ac:dyDescent="0.25">
      <c r="A492" s="6">
        <v>484</v>
      </c>
      <c r="B492" s="8" t="s">
        <v>396</v>
      </c>
      <c r="C492" s="9">
        <v>32368.14</v>
      </c>
      <c r="D492" s="10">
        <f t="shared" si="7"/>
        <v>3400.8600000000006</v>
      </c>
      <c r="E492" s="11">
        <v>28967.279999999999</v>
      </c>
    </row>
    <row r="493" spans="1:5" x14ac:dyDescent="0.25">
      <c r="A493" s="6">
        <v>485</v>
      </c>
      <c r="B493" s="8" t="s">
        <v>397</v>
      </c>
      <c r="C493" s="9">
        <v>56860.160000000003</v>
      </c>
      <c r="D493" s="10">
        <f t="shared" si="7"/>
        <v>749.66999999999825</v>
      </c>
      <c r="E493" s="11">
        <v>56110.490000000005</v>
      </c>
    </row>
    <row r="494" spans="1:5" x14ac:dyDescent="0.25">
      <c r="A494" s="6">
        <v>486</v>
      </c>
      <c r="B494" s="8" t="s">
        <v>398</v>
      </c>
      <c r="C494" s="9">
        <v>50031.839999999997</v>
      </c>
      <c r="D494" s="10">
        <f t="shared" si="7"/>
        <v>3046.6800000000003</v>
      </c>
      <c r="E494" s="11">
        <v>46985.159999999996</v>
      </c>
    </row>
    <row r="495" spans="1:5" x14ac:dyDescent="0.25">
      <c r="A495" s="6">
        <v>487</v>
      </c>
      <c r="B495" s="8" t="s">
        <v>399</v>
      </c>
      <c r="C495" s="9">
        <v>23540.65</v>
      </c>
      <c r="D495" s="10">
        <f t="shared" si="7"/>
        <v>540.65000000000146</v>
      </c>
      <c r="E495" s="11">
        <v>23000</v>
      </c>
    </row>
    <row r="496" spans="1:5" x14ac:dyDescent="0.25">
      <c r="A496" s="6">
        <v>488</v>
      </c>
      <c r="B496" s="8" t="s">
        <v>615</v>
      </c>
      <c r="C496" s="9">
        <v>5741.2</v>
      </c>
      <c r="D496" s="10">
        <f t="shared" si="7"/>
        <v>708.68000000000029</v>
      </c>
      <c r="E496" s="11">
        <v>5032.5199999999995</v>
      </c>
    </row>
    <row r="497" spans="1:5" x14ac:dyDescent="0.25">
      <c r="A497" s="6">
        <v>489</v>
      </c>
      <c r="B497" s="8" t="s">
        <v>400</v>
      </c>
      <c r="C497" s="9">
        <v>52081.279999999999</v>
      </c>
      <c r="D497" s="10">
        <f t="shared" si="7"/>
        <v>9106.2299999999959</v>
      </c>
      <c r="E497" s="11">
        <v>42975.05</v>
      </c>
    </row>
    <row r="498" spans="1:5" x14ac:dyDescent="0.25">
      <c r="A498" s="6">
        <v>490</v>
      </c>
      <c r="B498" s="8" t="s">
        <v>401</v>
      </c>
      <c r="C498" s="9">
        <v>19615.37</v>
      </c>
      <c r="D498" s="10">
        <f t="shared" si="7"/>
        <v>3308.0200000000004</v>
      </c>
      <c r="E498" s="11">
        <v>16307.349999999999</v>
      </c>
    </row>
    <row r="499" spans="1:5" x14ac:dyDescent="0.25">
      <c r="A499" s="6">
        <v>491</v>
      </c>
      <c r="B499" s="8" t="s">
        <v>402</v>
      </c>
      <c r="C499" s="9">
        <v>38439</v>
      </c>
      <c r="D499" s="10">
        <f t="shared" si="7"/>
        <v>2175.5400000000009</v>
      </c>
      <c r="E499" s="11">
        <v>36263.46</v>
      </c>
    </row>
    <row r="500" spans="1:5" x14ac:dyDescent="0.25">
      <c r="A500" s="6">
        <v>492</v>
      </c>
      <c r="B500" s="8" t="s">
        <v>403</v>
      </c>
      <c r="C500" s="9">
        <v>123500.27</v>
      </c>
      <c r="D500" s="10">
        <f t="shared" si="7"/>
        <v>8702.1300000000047</v>
      </c>
      <c r="E500" s="11">
        <v>114798.14</v>
      </c>
    </row>
    <row r="501" spans="1:5" x14ac:dyDescent="0.25">
      <c r="A501" s="6">
        <v>493</v>
      </c>
      <c r="B501" s="8" t="s">
        <v>728</v>
      </c>
      <c r="C501" s="9">
        <v>9624.68</v>
      </c>
      <c r="D501" s="10">
        <f t="shared" si="7"/>
        <v>2261.16</v>
      </c>
      <c r="E501" s="11">
        <v>7363.52</v>
      </c>
    </row>
    <row r="502" spans="1:5" x14ac:dyDescent="0.25">
      <c r="A502" s="6">
        <v>494</v>
      </c>
      <c r="B502" s="8" t="s">
        <v>404</v>
      </c>
      <c r="C502" s="9">
        <v>18207.25</v>
      </c>
      <c r="D502" s="10">
        <f t="shared" si="7"/>
        <v>2175.5400000000009</v>
      </c>
      <c r="E502" s="11">
        <v>16031.71</v>
      </c>
    </row>
    <row r="503" spans="1:5" x14ac:dyDescent="0.25">
      <c r="A503" s="6">
        <v>495</v>
      </c>
      <c r="B503" s="8" t="s">
        <v>405</v>
      </c>
      <c r="C503" s="9">
        <v>187531.86</v>
      </c>
      <c r="D503" s="10">
        <f t="shared" si="7"/>
        <v>403.17000000001281</v>
      </c>
      <c r="E503" s="11">
        <v>187128.68999999997</v>
      </c>
    </row>
    <row r="504" spans="1:5" x14ac:dyDescent="0.25">
      <c r="A504" s="6">
        <v>496</v>
      </c>
      <c r="B504" s="8" t="s">
        <v>406</v>
      </c>
      <c r="C504" s="9">
        <v>28281.89</v>
      </c>
      <c r="D504" s="10">
        <f t="shared" si="7"/>
        <v>2175.5299999999988</v>
      </c>
      <c r="E504" s="11">
        <v>26106.36</v>
      </c>
    </row>
    <row r="505" spans="1:5" x14ac:dyDescent="0.25">
      <c r="A505" s="6">
        <v>497</v>
      </c>
      <c r="B505" s="8" t="s">
        <v>407</v>
      </c>
      <c r="C505" s="9">
        <v>187298.6</v>
      </c>
      <c r="D505" s="10">
        <f t="shared" si="7"/>
        <v>13053.209999999992</v>
      </c>
      <c r="E505" s="11">
        <v>174245.39</v>
      </c>
    </row>
    <row r="506" spans="1:5" x14ac:dyDescent="0.25">
      <c r="A506" s="6">
        <v>498</v>
      </c>
      <c r="B506" s="8" t="s">
        <v>408</v>
      </c>
      <c r="C506" s="9">
        <v>105824.98</v>
      </c>
      <c r="D506" s="10">
        <f t="shared" si="7"/>
        <v>8217.9600000000064</v>
      </c>
      <c r="E506" s="11">
        <v>97607.01999999999</v>
      </c>
    </row>
    <row r="507" spans="1:5" x14ac:dyDescent="0.25">
      <c r="A507" s="6">
        <v>499</v>
      </c>
      <c r="B507" s="8" t="s">
        <v>409</v>
      </c>
      <c r="C507" s="9">
        <v>38753.919999999998</v>
      </c>
      <c r="D507" s="10">
        <f t="shared" si="7"/>
        <v>2175.5400000000009</v>
      </c>
      <c r="E507" s="11">
        <v>36578.379999999997</v>
      </c>
    </row>
    <row r="508" spans="1:5" x14ac:dyDescent="0.25">
      <c r="A508" s="6">
        <v>500</v>
      </c>
      <c r="B508" s="8" t="s">
        <v>729</v>
      </c>
      <c r="C508" s="9">
        <v>7339.31</v>
      </c>
      <c r="D508" s="10">
        <f t="shared" si="7"/>
        <v>339.3100000000004</v>
      </c>
      <c r="E508" s="11">
        <v>7000</v>
      </c>
    </row>
    <row r="509" spans="1:5" x14ac:dyDescent="0.25">
      <c r="A509" s="6">
        <v>501</v>
      </c>
      <c r="B509" s="8" t="s">
        <v>410</v>
      </c>
      <c r="C509" s="9">
        <v>18849.07</v>
      </c>
      <c r="D509" s="10">
        <f t="shared" si="7"/>
        <v>324.38999999999942</v>
      </c>
      <c r="E509" s="11">
        <v>18524.68</v>
      </c>
    </row>
    <row r="510" spans="1:5" x14ac:dyDescent="0.25">
      <c r="A510" s="6">
        <v>502</v>
      </c>
      <c r="B510" s="8" t="s">
        <v>647</v>
      </c>
      <c r="C510" s="9">
        <v>12122.72</v>
      </c>
      <c r="D510" s="10">
        <f t="shared" si="7"/>
        <v>2175.5399999999991</v>
      </c>
      <c r="E510" s="11">
        <v>9947.18</v>
      </c>
    </row>
    <row r="511" spans="1:5" x14ac:dyDescent="0.25">
      <c r="A511" s="6">
        <v>503</v>
      </c>
      <c r="B511" s="8" t="s">
        <v>411</v>
      </c>
      <c r="C511" s="9">
        <v>11556.46</v>
      </c>
      <c r="D511" s="10">
        <f t="shared" si="7"/>
        <v>1232.9599999999991</v>
      </c>
      <c r="E511" s="11">
        <v>10323.5</v>
      </c>
    </row>
    <row r="512" spans="1:5" x14ac:dyDescent="0.25">
      <c r="A512" s="6">
        <v>504</v>
      </c>
      <c r="B512" s="8" t="s">
        <v>412</v>
      </c>
      <c r="C512" s="9">
        <v>154460.56</v>
      </c>
      <c r="D512" s="10">
        <f t="shared" si="7"/>
        <v>5235.640000000014</v>
      </c>
      <c r="E512" s="11">
        <v>149224.91999999998</v>
      </c>
    </row>
    <row r="513" spans="1:5" x14ac:dyDescent="0.25">
      <c r="A513" s="6">
        <v>505</v>
      </c>
      <c r="B513" s="8" t="s">
        <v>413</v>
      </c>
      <c r="C513" s="9">
        <v>9504.82</v>
      </c>
      <c r="D513" s="10">
        <f t="shared" si="7"/>
        <v>1401.1499999999996</v>
      </c>
      <c r="E513" s="11">
        <v>8103.67</v>
      </c>
    </row>
    <row r="514" spans="1:5" x14ac:dyDescent="0.25">
      <c r="A514" s="6">
        <v>506</v>
      </c>
      <c r="B514" s="8" t="s">
        <v>675</v>
      </c>
      <c r="C514" s="9">
        <v>16232.06</v>
      </c>
      <c r="D514" s="10">
        <f t="shared" si="7"/>
        <v>7259.85</v>
      </c>
      <c r="E514" s="11">
        <v>8972.2099999999991</v>
      </c>
    </row>
    <row r="515" spans="1:5" x14ac:dyDescent="0.25">
      <c r="A515" s="6">
        <v>507</v>
      </c>
      <c r="B515" s="8" t="s">
        <v>414</v>
      </c>
      <c r="C515" s="9">
        <v>25638.19</v>
      </c>
      <c r="D515" s="10">
        <f t="shared" si="7"/>
        <v>4351.0799999999981</v>
      </c>
      <c r="E515" s="11">
        <v>21287.11</v>
      </c>
    </row>
    <row r="516" spans="1:5" x14ac:dyDescent="0.25">
      <c r="A516" s="6">
        <v>508</v>
      </c>
      <c r="B516" s="8" t="s">
        <v>648</v>
      </c>
      <c r="C516" s="9">
        <v>20802.259999999998</v>
      </c>
      <c r="D516" s="10">
        <f t="shared" si="7"/>
        <v>4351.0799999999981</v>
      </c>
      <c r="E516" s="11">
        <v>16451.18</v>
      </c>
    </row>
    <row r="517" spans="1:5" x14ac:dyDescent="0.25">
      <c r="A517" s="6">
        <v>509</v>
      </c>
      <c r="B517" s="8" t="s">
        <v>415</v>
      </c>
      <c r="C517" s="9">
        <v>31366.98</v>
      </c>
      <c r="D517" s="10">
        <f t="shared" si="7"/>
        <v>4570.0200000000004</v>
      </c>
      <c r="E517" s="11">
        <v>26796.959999999999</v>
      </c>
    </row>
    <row r="518" spans="1:5" x14ac:dyDescent="0.25">
      <c r="A518" s="6">
        <v>510</v>
      </c>
      <c r="B518" s="8" t="s">
        <v>416</v>
      </c>
      <c r="C518" s="9">
        <v>20861.650000000001</v>
      </c>
      <c r="D518" s="10">
        <f t="shared" si="7"/>
        <v>1405.6899999999987</v>
      </c>
      <c r="E518" s="11">
        <v>19455.960000000003</v>
      </c>
    </row>
    <row r="519" spans="1:5" x14ac:dyDescent="0.25">
      <c r="A519" s="6">
        <v>511</v>
      </c>
      <c r="B519" s="8" t="s">
        <v>649</v>
      </c>
      <c r="C519" s="9">
        <v>12145.07</v>
      </c>
      <c r="D519" s="10">
        <f t="shared" si="7"/>
        <v>2162.6000000000004</v>
      </c>
      <c r="E519" s="11">
        <v>9982.4699999999993</v>
      </c>
    </row>
    <row r="520" spans="1:5" x14ac:dyDescent="0.25">
      <c r="A520" s="6">
        <v>512</v>
      </c>
      <c r="B520" s="8" t="s">
        <v>676</v>
      </c>
      <c r="C520" s="9">
        <v>54307.95</v>
      </c>
      <c r="D520" s="10">
        <f t="shared" si="7"/>
        <v>6759.25</v>
      </c>
      <c r="E520" s="11">
        <v>47548.7</v>
      </c>
    </row>
    <row r="521" spans="1:5" x14ac:dyDescent="0.25">
      <c r="A521" s="6">
        <v>513</v>
      </c>
      <c r="B521" s="8" t="s">
        <v>730</v>
      </c>
      <c r="C521" s="9">
        <v>8371.67</v>
      </c>
      <c r="D521" s="10">
        <f t="shared" ref="D521:D584" si="8">C521-E521</f>
        <v>1050.8099999999995</v>
      </c>
      <c r="E521" s="11">
        <v>7320.8600000000006</v>
      </c>
    </row>
    <row r="522" spans="1:5" x14ac:dyDescent="0.25">
      <c r="A522" s="6">
        <v>514</v>
      </c>
      <c r="B522" s="8" t="s">
        <v>417</v>
      </c>
      <c r="C522" s="9">
        <v>38822.120000000003</v>
      </c>
      <c r="D522" s="10">
        <f t="shared" si="8"/>
        <v>6163.4700000000012</v>
      </c>
      <c r="E522" s="11">
        <v>32658.65</v>
      </c>
    </row>
    <row r="523" spans="1:5" x14ac:dyDescent="0.25">
      <c r="A523" s="6">
        <v>515</v>
      </c>
      <c r="B523" s="8" t="s">
        <v>418</v>
      </c>
      <c r="C523" s="9">
        <v>16188.88</v>
      </c>
      <c r="D523" s="10">
        <f t="shared" si="8"/>
        <v>6070.83</v>
      </c>
      <c r="E523" s="11">
        <v>10118.049999999999</v>
      </c>
    </row>
    <row r="524" spans="1:5" x14ac:dyDescent="0.25">
      <c r="A524" s="6">
        <v>516</v>
      </c>
      <c r="B524" s="8" t="s">
        <v>419</v>
      </c>
      <c r="C524" s="9">
        <v>23615.24</v>
      </c>
      <c r="D524" s="10">
        <f t="shared" si="8"/>
        <v>3456.25</v>
      </c>
      <c r="E524" s="11">
        <v>20158.990000000002</v>
      </c>
    </row>
    <row r="525" spans="1:5" x14ac:dyDescent="0.25">
      <c r="A525" s="6">
        <v>517</v>
      </c>
      <c r="B525" s="8" t="s">
        <v>420</v>
      </c>
      <c r="C525" s="9">
        <v>12130.38</v>
      </c>
      <c r="D525" s="10">
        <f t="shared" si="8"/>
        <v>1608.9600000000009</v>
      </c>
      <c r="E525" s="11">
        <v>10521.419999999998</v>
      </c>
    </row>
    <row r="526" spans="1:5" x14ac:dyDescent="0.25">
      <c r="A526" s="6">
        <v>518</v>
      </c>
      <c r="B526" s="8" t="s">
        <v>421</v>
      </c>
      <c r="C526" s="9">
        <v>52777.36</v>
      </c>
      <c r="D526" s="10">
        <f t="shared" si="8"/>
        <v>3035.4000000000015</v>
      </c>
      <c r="E526" s="11">
        <v>49741.96</v>
      </c>
    </row>
    <row r="527" spans="1:5" x14ac:dyDescent="0.25">
      <c r="A527" s="6">
        <v>519</v>
      </c>
      <c r="B527" s="8" t="s">
        <v>422</v>
      </c>
      <c r="C527" s="9">
        <v>36180.839999999997</v>
      </c>
      <c r="D527" s="10">
        <f t="shared" si="8"/>
        <v>725.18000000000029</v>
      </c>
      <c r="E527" s="11">
        <v>35455.659999999996</v>
      </c>
    </row>
    <row r="528" spans="1:5" x14ac:dyDescent="0.25">
      <c r="A528" s="6">
        <v>520</v>
      </c>
      <c r="B528" s="8" t="s">
        <v>423</v>
      </c>
      <c r="C528" s="9">
        <v>37990.49</v>
      </c>
      <c r="D528" s="10">
        <f t="shared" si="8"/>
        <v>3400.8600000000006</v>
      </c>
      <c r="E528" s="11">
        <v>34589.629999999997</v>
      </c>
    </row>
    <row r="529" spans="1:5" x14ac:dyDescent="0.25">
      <c r="A529" s="6">
        <v>521</v>
      </c>
      <c r="B529" s="8" t="s">
        <v>424</v>
      </c>
      <c r="C529" s="9">
        <v>13324.71</v>
      </c>
      <c r="D529" s="10">
        <f t="shared" si="8"/>
        <v>4630.3500000000004</v>
      </c>
      <c r="E529" s="11">
        <v>8694.3599999999988</v>
      </c>
    </row>
    <row r="530" spans="1:5" x14ac:dyDescent="0.25">
      <c r="A530" s="6">
        <v>522</v>
      </c>
      <c r="B530" s="8" t="s">
        <v>731</v>
      </c>
      <c r="C530" s="9">
        <v>13396.29</v>
      </c>
      <c r="D530" s="10">
        <f t="shared" si="8"/>
        <v>4805.5299999999988</v>
      </c>
      <c r="E530" s="11">
        <v>8590.760000000002</v>
      </c>
    </row>
    <row r="531" spans="1:5" x14ac:dyDescent="0.25">
      <c r="A531" s="6">
        <v>523</v>
      </c>
      <c r="B531" s="8" t="s">
        <v>425</v>
      </c>
      <c r="C531" s="9">
        <v>76627.929999999993</v>
      </c>
      <c r="D531" s="10">
        <f t="shared" si="8"/>
        <v>6163.4700000000012</v>
      </c>
      <c r="E531" s="11">
        <v>70464.459999999992</v>
      </c>
    </row>
    <row r="532" spans="1:5" x14ac:dyDescent="0.25">
      <c r="A532" s="6">
        <v>524</v>
      </c>
      <c r="B532" s="8" t="s">
        <v>426</v>
      </c>
      <c r="C532" s="9">
        <v>156651.62</v>
      </c>
      <c r="D532" s="10">
        <f t="shared" si="8"/>
        <v>9106.2300000000105</v>
      </c>
      <c r="E532" s="11">
        <v>147545.38999999998</v>
      </c>
    </row>
    <row r="533" spans="1:5" x14ac:dyDescent="0.25">
      <c r="A533" s="6">
        <v>525</v>
      </c>
      <c r="B533" s="8" t="s">
        <v>427</v>
      </c>
      <c r="C533" s="9">
        <v>8794.0499999999993</v>
      </c>
      <c r="D533" s="10">
        <f t="shared" si="8"/>
        <v>194.70999999999913</v>
      </c>
      <c r="E533" s="11">
        <v>8599.34</v>
      </c>
    </row>
    <row r="534" spans="1:5" x14ac:dyDescent="0.25">
      <c r="A534" s="6">
        <v>526</v>
      </c>
      <c r="B534" s="8" t="s">
        <v>428</v>
      </c>
      <c r="C534" s="9">
        <v>66040.990000000005</v>
      </c>
      <c r="D534" s="10">
        <f t="shared" si="8"/>
        <v>33170.61</v>
      </c>
      <c r="E534" s="11">
        <v>32870.380000000005</v>
      </c>
    </row>
    <row r="535" spans="1:5" x14ac:dyDescent="0.25">
      <c r="A535" s="6">
        <v>527</v>
      </c>
      <c r="B535" s="8" t="s">
        <v>429</v>
      </c>
      <c r="C535" s="9">
        <v>33753.919999999998</v>
      </c>
      <c r="D535" s="10">
        <f t="shared" si="8"/>
        <v>2175.5400000000009</v>
      </c>
      <c r="E535" s="11">
        <v>31578.379999999997</v>
      </c>
    </row>
    <row r="536" spans="1:5" x14ac:dyDescent="0.25">
      <c r="A536" s="6">
        <v>528</v>
      </c>
      <c r="B536" s="8" t="s">
        <v>430</v>
      </c>
      <c r="C536" s="9">
        <v>216522.54</v>
      </c>
      <c r="D536" s="10">
        <f t="shared" si="8"/>
        <v>20405.190000000002</v>
      </c>
      <c r="E536" s="11">
        <v>196117.35</v>
      </c>
    </row>
    <row r="537" spans="1:5" x14ac:dyDescent="0.25">
      <c r="A537" s="6">
        <v>529</v>
      </c>
      <c r="B537" s="8" t="s">
        <v>732</v>
      </c>
      <c r="C537" s="9">
        <v>10394.99</v>
      </c>
      <c r="D537" s="10">
        <f t="shared" si="8"/>
        <v>2419.9499999999998</v>
      </c>
      <c r="E537" s="11">
        <v>7975.04</v>
      </c>
    </row>
    <row r="538" spans="1:5" x14ac:dyDescent="0.25">
      <c r="A538" s="6">
        <v>530</v>
      </c>
      <c r="B538" s="8" t="s">
        <v>431</v>
      </c>
      <c r="C538" s="9">
        <v>44548.39</v>
      </c>
      <c r="D538" s="10">
        <f t="shared" si="8"/>
        <v>3046.6800000000003</v>
      </c>
      <c r="E538" s="11">
        <v>41501.71</v>
      </c>
    </row>
    <row r="539" spans="1:5" x14ac:dyDescent="0.25">
      <c r="A539" s="6">
        <v>531</v>
      </c>
      <c r="B539" s="8" t="s">
        <v>432</v>
      </c>
      <c r="C539" s="9">
        <v>23719.79</v>
      </c>
      <c r="D539" s="10">
        <f t="shared" si="8"/>
        <v>3729.5499999999993</v>
      </c>
      <c r="E539" s="11">
        <v>19990.240000000002</v>
      </c>
    </row>
    <row r="540" spans="1:5" x14ac:dyDescent="0.25">
      <c r="A540" s="6">
        <v>532</v>
      </c>
      <c r="B540" s="8" t="s">
        <v>433</v>
      </c>
      <c r="C540" s="9">
        <v>19535.52</v>
      </c>
      <c r="D540" s="10">
        <f t="shared" si="8"/>
        <v>1238.2099999999991</v>
      </c>
      <c r="E540" s="11">
        <v>18297.310000000001</v>
      </c>
    </row>
    <row r="541" spans="1:5" x14ac:dyDescent="0.25">
      <c r="A541" s="6">
        <v>533</v>
      </c>
      <c r="B541" s="8" t="s">
        <v>434</v>
      </c>
      <c r="C541" s="9">
        <v>65229.46</v>
      </c>
      <c r="D541" s="10">
        <f t="shared" si="8"/>
        <v>3313.6900000000023</v>
      </c>
      <c r="E541" s="11">
        <v>61915.77</v>
      </c>
    </row>
    <row r="542" spans="1:5" x14ac:dyDescent="0.25">
      <c r="A542" s="6">
        <v>534</v>
      </c>
      <c r="B542" s="8" t="s">
        <v>677</v>
      </c>
      <c r="C542" s="9">
        <v>8609.4500000000007</v>
      </c>
      <c r="D542" s="10">
        <f t="shared" si="8"/>
        <v>1523.3400000000001</v>
      </c>
      <c r="E542" s="11">
        <v>7086.1100000000006</v>
      </c>
    </row>
    <row r="543" spans="1:5" x14ac:dyDescent="0.25">
      <c r="A543" s="6">
        <v>535</v>
      </c>
      <c r="B543" s="8" t="s">
        <v>435</v>
      </c>
      <c r="C543" s="9">
        <v>141619.89000000001</v>
      </c>
      <c r="D543" s="10">
        <f t="shared" si="8"/>
        <v>10877.699999999997</v>
      </c>
      <c r="E543" s="11">
        <v>130742.19000000002</v>
      </c>
    </row>
    <row r="544" spans="1:5" x14ac:dyDescent="0.25">
      <c r="A544" s="6">
        <v>536</v>
      </c>
      <c r="B544" s="8" t="s">
        <v>650</v>
      </c>
      <c r="C544" s="9">
        <v>22911.01</v>
      </c>
      <c r="D544" s="10">
        <f t="shared" si="8"/>
        <v>6150.2799999999988</v>
      </c>
      <c r="E544" s="11">
        <v>16760.73</v>
      </c>
    </row>
    <row r="545" spans="1:5" x14ac:dyDescent="0.25">
      <c r="A545" s="6">
        <v>537</v>
      </c>
      <c r="B545" s="8" t="s">
        <v>436</v>
      </c>
      <c r="C545" s="9">
        <v>31349.47</v>
      </c>
      <c r="D545" s="10">
        <f t="shared" si="8"/>
        <v>1189.4300000000003</v>
      </c>
      <c r="E545" s="11">
        <v>30160.04</v>
      </c>
    </row>
    <row r="546" spans="1:5" x14ac:dyDescent="0.25">
      <c r="A546" s="6">
        <v>538</v>
      </c>
      <c r="B546" s="8" t="s">
        <v>437</v>
      </c>
      <c r="C546" s="9">
        <v>28155.919999999998</v>
      </c>
      <c r="D546" s="10">
        <f t="shared" si="8"/>
        <v>4108.9799999999996</v>
      </c>
      <c r="E546" s="11">
        <v>24046.94</v>
      </c>
    </row>
    <row r="547" spans="1:5" x14ac:dyDescent="0.25">
      <c r="A547" s="6">
        <v>539</v>
      </c>
      <c r="B547" s="8" t="s">
        <v>438</v>
      </c>
      <c r="C547" s="9">
        <v>38753.919999999998</v>
      </c>
      <c r="D547" s="10">
        <f t="shared" si="8"/>
        <v>2175.5400000000009</v>
      </c>
      <c r="E547" s="11">
        <v>36578.379999999997</v>
      </c>
    </row>
    <row r="548" spans="1:5" x14ac:dyDescent="0.25">
      <c r="A548" s="6">
        <v>540</v>
      </c>
      <c r="B548" s="8" t="s">
        <v>439</v>
      </c>
      <c r="C548" s="9">
        <v>116260.58</v>
      </c>
      <c r="D548" s="10">
        <f t="shared" si="8"/>
        <v>6526.5899999999965</v>
      </c>
      <c r="E548" s="11">
        <v>109733.99</v>
      </c>
    </row>
    <row r="549" spans="1:5" x14ac:dyDescent="0.25">
      <c r="A549" s="6">
        <v>541</v>
      </c>
      <c r="B549" s="8" t="s">
        <v>440</v>
      </c>
      <c r="C549" s="9">
        <v>49637.47</v>
      </c>
      <c r="D549" s="10">
        <f t="shared" si="8"/>
        <v>2867.8300000000017</v>
      </c>
      <c r="E549" s="11">
        <v>46769.64</v>
      </c>
    </row>
    <row r="550" spans="1:5" x14ac:dyDescent="0.25">
      <c r="A550" s="6">
        <v>542</v>
      </c>
      <c r="B550" s="8" t="s">
        <v>441</v>
      </c>
      <c r="C550" s="9">
        <v>99315</v>
      </c>
      <c r="D550" s="10">
        <f t="shared" si="8"/>
        <v>2526.5899999999965</v>
      </c>
      <c r="E550" s="11">
        <v>96788.41</v>
      </c>
    </row>
    <row r="551" spans="1:5" x14ac:dyDescent="0.25">
      <c r="A551" s="6">
        <v>543</v>
      </c>
      <c r="B551" s="8" t="s">
        <v>442</v>
      </c>
      <c r="C551" s="9">
        <v>41448.43</v>
      </c>
      <c r="D551" s="10">
        <f t="shared" si="8"/>
        <v>1145.2900000000009</v>
      </c>
      <c r="E551" s="11">
        <v>40303.14</v>
      </c>
    </row>
    <row r="552" spans="1:5" x14ac:dyDescent="0.25">
      <c r="A552" s="6">
        <v>544</v>
      </c>
      <c r="B552" s="8" t="s">
        <v>443</v>
      </c>
      <c r="C552" s="9">
        <v>82443.94</v>
      </c>
      <c r="D552" s="10">
        <f t="shared" si="8"/>
        <v>9106.2299999999959</v>
      </c>
      <c r="E552" s="11">
        <v>73337.710000000006</v>
      </c>
    </row>
    <row r="553" spans="1:5" x14ac:dyDescent="0.25">
      <c r="A553" s="6">
        <v>545</v>
      </c>
      <c r="B553" s="8" t="s">
        <v>651</v>
      </c>
      <c r="C553" s="9">
        <v>12022.59</v>
      </c>
      <c r="D553" s="10">
        <f t="shared" si="8"/>
        <v>2419.9500000000007</v>
      </c>
      <c r="E553" s="11">
        <v>9602.64</v>
      </c>
    </row>
    <row r="554" spans="1:5" x14ac:dyDescent="0.25">
      <c r="A554" s="6">
        <v>546</v>
      </c>
      <c r="B554" s="8" t="s">
        <v>444</v>
      </c>
      <c r="C554" s="9">
        <v>57376</v>
      </c>
      <c r="D554" s="10">
        <f t="shared" si="8"/>
        <v>8120.1999999999971</v>
      </c>
      <c r="E554" s="11">
        <v>49255.8</v>
      </c>
    </row>
    <row r="555" spans="1:5" x14ac:dyDescent="0.25">
      <c r="A555" s="6">
        <v>547</v>
      </c>
      <c r="B555" s="8" t="s">
        <v>445</v>
      </c>
      <c r="C555" s="9">
        <v>60607.51</v>
      </c>
      <c r="D555" s="10">
        <f t="shared" si="8"/>
        <v>11949.330000000002</v>
      </c>
      <c r="E555" s="11">
        <v>48658.18</v>
      </c>
    </row>
    <row r="556" spans="1:5" x14ac:dyDescent="0.25">
      <c r="A556" s="6">
        <v>548</v>
      </c>
      <c r="B556" s="8" t="s">
        <v>446</v>
      </c>
      <c r="C556" s="9">
        <v>47665.26</v>
      </c>
      <c r="D556" s="10">
        <f t="shared" si="8"/>
        <v>3035.4000000000015</v>
      </c>
      <c r="E556" s="11">
        <v>44629.86</v>
      </c>
    </row>
    <row r="557" spans="1:5" x14ac:dyDescent="0.25">
      <c r="A557" s="6">
        <v>549</v>
      </c>
      <c r="B557" s="8" t="s">
        <v>447</v>
      </c>
      <c r="C557" s="9">
        <v>89499.88</v>
      </c>
      <c r="D557" s="10">
        <f t="shared" si="8"/>
        <v>6526.5899999999965</v>
      </c>
      <c r="E557" s="11">
        <v>82973.290000000008</v>
      </c>
    </row>
    <row r="558" spans="1:5" x14ac:dyDescent="0.25">
      <c r="A558" s="6">
        <v>550</v>
      </c>
      <c r="B558" s="8" t="s">
        <v>448</v>
      </c>
      <c r="C558" s="9">
        <v>62844.3</v>
      </c>
      <c r="D558" s="10">
        <f t="shared" si="8"/>
        <v>4351.0800000000017</v>
      </c>
      <c r="E558" s="11">
        <v>58493.22</v>
      </c>
    </row>
    <row r="559" spans="1:5" x14ac:dyDescent="0.25">
      <c r="A559" s="6">
        <v>551</v>
      </c>
      <c r="B559" s="8" t="s">
        <v>449</v>
      </c>
      <c r="C559" s="9">
        <v>35207.61</v>
      </c>
      <c r="D559" s="10">
        <f t="shared" si="8"/>
        <v>1523.3399999999965</v>
      </c>
      <c r="E559" s="11">
        <v>33684.270000000004</v>
      </c>
    </row>
    <row r="560" spans="1:5" x14ac:dyDescent="0.25">
      <c r="A560" s="6">
        <v>552</v>
      </c>
      <c r="B560" s="8" t="s">
        <v>450</v>
      </c>
      <c r="C560" s="9">
        <v>15991.42</v>
      </c>
      <c r="D560" s="10">
        <f t="shared" si="8"/>
        <v>3132.09</v>
      </c>
      <c r="E560" s="11">
        <v>12859.33</v>
      </c>
    </row>
    <row r="561" spans="1:5" x14ac:dyDescent="0.25">
      <c r="A561" s="6">
        <v>553</v>
      </c>
      <c r="B561" s="8" t="s">
        <v>451</v>
      </c>
      <c r="C561" s="9">
        <v>41655.370000000003</v>
      </c>
      <c r="D561" s="10">
        <f t="shared" si="8"/>
        <v>6070.8300000000017</v>
      </c>
      <c r="E561" s="11">
        <v>35584.54</v>
      </c>
    </row>
    <row r="562" spans="1:5" x14ac:dyDescent="0.25">
      <c r="A562" s="6">
        <v>554</v>
      </c>
      <c r="B562" s="8" t="s">
        <v>452</v>
      </c>
      <c r="C562" s="9">
        <v>25960.31</v>
      </c>
      <c r="D562" s="10">
        <f t="shared" si="8"/>
        <v>1011.7999999999993</v>
      </c>
      <c r="E562" s="11">
        <v>24948.510000000002</v>
      </c>
    </row>
    <row r="563" spans="1:5" x14ac:dyDescent="0.25">
      <c r="A563" s="6">
        <v>555</v>
      </c>
      <c r="B563" s="8" t="s">
        <v>733</v>
      </c>
      <c r="C563" s="9">
        <v>6689.35</v>
      </c>
      <c r="D563" s="10">
        <f t="shared" si="8"/>
        <v>1146.6199999999999</v>
      </c>
      <c r="E563" s="11">
        <v>5542.7300000000005</v>
      </c>
    </row>
    <row r="564" spans="1:5" x14ac:dyDescent="0.25">
      <c r="A564" s="6">
        <v>556</v>
      </c>
      <c r="B564" s="8" t="s">
        <v>453</v>
      </c>
      <c r="C564" s="9">
        <v>82342.83</v>
      </c>
      <c r="D564" s="10">
        <f t="shared" si="8"/>
        <v>12326.970000000001</v>
      </c>
      <c r="E564" s="11">
        <v>70015.86</v>
      </c>
    </row>
    <row r="565" spans="1:5" x14ac:dyDescent="0.25">
      <c r="A565" s="6">
        <v>557</v>
      </c>
      <c r="B565" s="8" t="s">
        <v>454</v>
      </c>
      <c r="C565" s="9">
        <v>204007.02</v>
      </c>
      <c r="D565" s="10">
        <f t="shared" si="8"/>
        <v>10877.700000000012</v>
      </c>
      <c r="E565" s="11">
        <v>193129.31999999998</v>
      </c>
    </row>
    <row r="566" spans="1:5" x14ac:dyDescent="0.25">
      <c r="A566" s="6">
        <v>558</v>
      </c>
      <c r="B566" s="8" t="s">
        <v>455</v>
      </c>
      <c r="C566" s="9">
        <v>22166.89</v>
      </c>
      <c r="D566" s="10">
        <f t="shared" si="8"/>
        <v>4762.93</v>
      </c>
      <c r="E566" s="11">
        <v>17403.96</v>
      </c>
    </row>
    <row r="567" spans="1:5" x14ac:dyDescent="0.25">
      <c r="A567" s="6">
        <v>559</v>
      </c>
      <c r="B567" s="8" t="s">
        <v>734</v>
      </c>
      <c r="C567" s="9">
        <v>12876.6</v>
      </c>
      <c r="D567" s="10">
        <f t="shared" si="8"/>
        <v>4108.9799999999996</v>
      </c>
      <c r="E567" s="11">
        <v>8767.6200000000008</v>
      </c>
    </row>
    <row r="568" spans="1:5" x14ac:dyDescent="0.25">
      <c r="A568" s="6">
        <v>560</v>
      </c>
      <c r="B568" s="8" t="s">
        <v>456</v>
      </c>
      <c r="C568" s="9">
        <v>35225.81</v>
      </c>
      <c r="D568" s="10">
        <f t="shared" si="8"/>
        <v>4570.0499999999993</v>
      </c>
      <c r="E568" s="11">
        <v>30655.759999999998</v>
      </c>
    </row>
    <row r="569" spans="1:5" x14ac:dyDescent="0.25">
      <c r="A569" s="6">
        <v>561</v>
      </c>
      <c r="B569" s="8" t="s">
        <v>457</v>
      </c>
      <c r="C569" s="9">
        <v>10275.15</v>
      </c>
      <c r="D569" s="10">
        <f t="shared" si="8"/>
        <v>432.52000000000044</v>
      </c>
      <c r="E569" s="11">
        <v>9842.6299999999992</v>
      </c>
    </row>
    <row r="570" spans="1:5" x14ac:dyDescent="0.25">
      <c r="A570" s="6">
        <v>562</v>
      </c>
      <c r="B570" s="8" t="s">
        <v>458</v>
      </c>
      <c r="C570" s="9">
        <v>30284.720000000001</v>
      </c>
      <c r="D570" s="10">
        <f t="shared" si="8"/>
        <v>2054.489999999998</v>
      </c>
      <c r="E570" s="11">
        <v>28230.230000000003</v>
      </c>
    </row>
    <row r="571" spans="1:5" x14ac:dyDescent="0.25">
      <c r="A571" s="6">
        <v>563</v>
      </c>
      <c r="B571" s="8" t="s">
        <v>459</v>
      </c>
      <c r="C571" s="9">
        <v>13634.51</v>
      </c>
      <c r="D571" s="10">
        <f t="shared" si="8"/>
        <v>4633.16</v>
      </c>
      <c r="E571" s="11">
        <v>9001.35</v>
      </c>
    </row>
    <row r="572" spans="1:5" x14ac:dyDescent="0.25">
      <c r="A572" s="6">
        <v>564</v>
      </c>
      <c r="B572" s="8" t="s">
        <v>460</v>
      </c>
      <c r="C572" s="9">
        <v>102066.31</v>
      </c>
      <c r="D572" s="10">
        <f t="shared" si="8"/>
        <v>9106.2299999999959</v>
      </c>
      <c r="E572" s="11">
        <v>92960.08</v>
      </c>
    </row>
    <row r="573" spans="1:5" x14ac:dyDescent="0.25">
      <c r="A573" s="6">
        <v>565</v>
      </c>
      <c r="B573" s="8" t="s">
        <v>461</v>
      </c>
      <c r="C573" s="9">
        <v>44475.91</v>
      </c>
      <c r="D573" s="10">
        <f t="shared" si="8"/>
        <v>3176.0800000000017</v>
      </c>
      <c r="E573" s="11">
        <v>41299.83</v>
      </c>
    </row>
    <row r="574" spans="1:5" x14ac:dyDescent="0.25">
      <c r="A574" s="6">
        <v>566</v>
      </c>
      <c r="B574" s="8" t="s">
        <v>735</v>
      </c>
      <c r="C574" s="9">
        <v>9587.52</v>
      </c>
      <c r="D574" s="10">
        <f t="shared" si="8"/>
        <v>2361.4300000000003</v>
      </c>
      <c r="E574" s="11">
        <v>7226.09</v>
      </c>
    </row>
    <row r="575" spans="1:5" x14ac:dyDescent="0.25">
      <c r="A575" s="6">
        <v>567</v>
      </c>
      <c r="B575" s="8" t="s">
        <v>462</v>
      </c>
      <c r="C575" s="9">
        <v>24576.66</v>
      </c>
      <c r="D575" s="10">
        <f t="shared" si="8"/>
        <v>3400.8600000000006</v>
      </c>
      <c r="E575" s="11">
        <v>21175.8</v>
      </c>
    </row>
    <row r="576" spans="1:5" x14ac:dyDescent="0.25">
      <c r="A576" s="6">
        <v>568</v>
      </c>
      <c r="B576" s="8" t="s">
        <v>463</v>
      </c>
      <c r="C576" s="9">
        <v>37564.83</v>
      </c>
      <c r="D576" s="10">
        <f t="shared" si="8"/>
        <v>2690.5999999999985</v>
      </c>
      <c r="E576" s="11">
        <v>34874.230000000003</v>
      </c>
    </row>
    <row r="577" spans="1:5" x14ac:dyDescent="0.25">
      <c r="A577" s="6">
        <v>569</v>
      </c>
      <c r="B577" s="8" t="s">
        <v>464</v>
      </c>
      <c r="C577" s="9">
        <v>25810.94</v>
      </c>
      <c r="D577" s="10">
        <f t="shared" si="8"/>
        <v>3352.0299999999988</v>
      </c>
      <c r="E577" s="11">
        <v>22458.91</v>
      </c>
    </row>
    <row r="578" spans="1:5" x14ac:dyDescent="0.25">
      <c r="A578" s="6">
        <v>570</v>
      </c>
      <c r="B578" s="8" t="s">
        <v>465</v>
      </c>
      <c r="C578" s="9">
        <v>120248.99</v>
      </c>
      <c r="D578" s="10">
        <f t="shared" si="8"/>
        <v>15177.029999999999</v>
      </c>
      <c r="E578" s="11">
        <v>105071.96</v>
      </c>
    </row>
    <row r="579" spans="1:5" x14ac:dyDescent="0.25">
      <c r="A579" s="6">
        <v>571</v>
      </c>
      <c r="B579" s="8" t="s">
        <v>466</v>
      </c>
      <c r="C579" s="9">
        <v>70764.09</v>
      </c>
      <c r="D579" s="10">
        <f t="shared" si="8"/>
        <v>6070.8300000000017</v>
      </c>
      <c r="E579" s="11">
        <v>64693.259999999995</v>
      </c>
    </row>
    <row r="580" spans="1:5" x14ac:dyDescent="0.25">
      <c r="A580" s="6">
        <v>572</v>
      </c>
      <c r="B580" s="8" t="s">
        <v>467</v>
      </c>
      <c r="C580" s="9">
        <v>30777.61</v>
      </c>
      <c r="D580" s="10">
        <f t="shared" si="8"/>
        <v>3035.4000000000015</v>
      </c>
      <c r="E580" s="11">
        <v>27742.21</v>
      </c>
    </row>
    <row r="581" spans="1:5" x14ac:dyDescent="0.25">
      <c r="A581" s="6">
        <v>573</v>
      </c>
      <c r="B581" s="8" t="s">
        <v>468</v>
      </c>
      <c r="C581" s="9">
        <v>119096.2</v>
      </c>
      <c r="D581" s="10">
        <f t="shared" si="8"/>
        <v>3035.3999999999942</v>
      </c>
      <c r="E581" s="11">
        <v>116060.8</v>
      </c>
    </row>
    <row r="582" spans="1:5" x14ac:dyDescent="0.25">
      <c r="A582" s="6">
        <v>574</v>
      </c>
      <c r="B582" s="8" t="s">
        <v>469</v>
      </c>
      <c r="C582" s="9">
        <v>38214.089999999997</v>
      </c>
      <c r="D582" s="10">
        <f t="shared" si="8"/>
        <v>2175.5400000000009</v>
      </c>
      <c r="E582" s="11">
        <v>36038.549999999996</v>
      </c>
    </row>
    <row r="583" spans="1:5" x14ac:dyDescent="0.25">
      <c r="A583" s="6">
        <v>575</v>
      </c>
      <c r="B583" s="8" t="s">
        <v>736</v>
      </c>
      <c r="C583" s="9">
        <v>9665.42</v>
      </c>
      <c r="D583" s="10">
        <f t="shared" si="8"/>
        <v>2088.54</v>
      </c>
      <c r="E583" s="11">
        <v>7576.88</v>
      </c>
    </row>
    <row r="584" spans="1:5" x14ac:dyDescent="0.25">
      <c r="A584" s="6">
        <v>576</v>
      </c>
      <c r="B584" s="8" t="s">
        <v>470</v>
      </c>
      <c r="C584" s="9">
        <v>37303.56</v>
      </c>
      <c r="D584" s="10">
        <f t="shared" si="8"/>
        <v>725.18000000000029</v>
      </c>
      <c r="E584" s="11">
        <v>36578.379999999997</v>
      </c>
    </row>
    <row r="585" spans="1:5" x14ac:dyDescent="0.25">
      <c r="A585" s="6">
        <v>577</v>
      </c>
      <c r="B585" s="8" t="s">
        <v>471</v>
      </c>
      <c r="C585" s="9">
        <v>21170.07</v>
      </c>
      <c r="D585" s="10">
        <f t="shared" ref="D585:D648" si="9">C585-E585</f>
        <v>1613.2999999999993</v>
      </c>
      <c r="E585" s="11">
        <v>19556.77</v>
      </c>
    </row>
    <row r="586" spans="1:5" x14ac:dyDescent="0.25">
      <c r="A586" s="6">
        <v>578</v>
      </c>
      <c r="B586" s="8" t="s">
        <v>472</v>
      </c>
      <c r="C586" s="9">
        <v>29279.57</v>
      </c>
      <c r="D586" s="10">
        <f t="shared" si="9"/>
        <v>18106.48</v>
      </c>
      <c r="E586" s="11">
        <v>11173.09</v>
      </c>
    </row>
    <row r="587" spans="1:5" x14ac:dyDescent="0.25">
      <c r="A587" s="6">
        <v>579</v>
      </c>
      <c r="B587" s="8" t="s">
        <v>473</v>
      </c>
      <c r="C587" s="9">
        <v>116135.55</v>
      </c>
      <c r="D587" s="10">
        <f t="shared" si="9"/>
        <v>6526.5899999999965</v>
      </c>
      <c r="E587" s="11">
        <v>109608.96000000001</v>
      </c>
    </row>
    <row r="588" spans="1:5" x14ac:dyDescent="0.25">
      <c r="A588" s="6">
        <v>580</v>
      </c>
      <c r="B588" s="8" t="s">
        <v>474</v>
      </c>
      <c r="C588" s="9">
        <v>12681.43</v>
      </c>
      <c r="D588" s="10">
        <f t="shared" si="9"/>
        <v>3035.3999999999996</v>
      </c>
      <c r="E588" s="11">
        <v>9646.0300000000007</v>
      </c>
    </row>
    <row r="589" spans="1:5" x14ac:dyDescent="0.25">
      <c r="A589" s="6">
        <v>581</v>
      </c>
      <c r="B589" s="8" t="s">
        <v>652</v>
      </c>
      <c r="C589" s="9">
        <v>12264.69</v>
      </c>
      <c r="D589" s="10">
        <f t="shared" si="9"/>
        <v>3035.3999999999996</v>
      </c>
      <c r="E589" s="11">
        <v>9229.2900000000009</v>
      </c>
    </row>
    <row r="590" spans="1:5" x14ac:dyDescent="0.25">
      <c r="A590" s="6">
        <v>582</v>
      </c>
      <c r="B590" s="8" t="s">
        <v>737</v>
      </c>
      <c r="C590" s="9">
        <v>19838.580000000002</v>
      </c>
      <c r="D590" s="10">
        <f t="shared" si="9"/>
        <v>2664.66</v>
      </c>
      <c r="E590" s="11">
        <v>17173.920000000002</v>
      </c>
    </row>
    <row r="591" spans="1:5" x14ac:dyDescent="0.25">
      <c r="A591" s="6">
        <v>583</v>
      </c>
      <c r="B591" s="8" t="s">
        <v>678</v>
      </c>
      <c r="C591" s="9">
        <v>10140.51</v>
      </c>
      <c r="D591" s="10">
        <f t="shared" si="9"/>
        <v>2054.4899999999998</v>
      </c>
      <c r="E591" s="11">
        <v>8086.02</v>
      </c>
    </row>
    <row r="592" spans="1:5" x14ac:dyDescent="0.25">
      <c r="A592" s="6">
        <v>584</v>
      </c>
      <c r="B592" s="8" t="s">
        <v>475</v>
      </c>
      <c r="C592" s="9">
        <v>11536.1</v>
      </c>
      <c r="D592" s="10">
        <f t="shared" si="9"/>
        <v>2175.5399999999991</v>
      </c>
      <c r="E592" s="11">
        <v>9360.5600000000013</v>
      </c>
    </row>
    <row r="593" spans="1:5" x14ac:dyDescent="0.25">
      <c r="A593" s="6">
        <v>585</v>
      </c>
      <c r="B593" s="8" t="s">
        <v>476</v>
      </c>
      <c r="C593" s="9">
        <v>158331.15</v>
      </c>
      <c r="D593" s="10">
        <f t="shared" si="9"/>
        <v>9106.2300000000105</v>
      </c>
      <c r="E593" s="11">
        <v>149224.91999999998</v>
      </c>
    </row>
    <row r="594" spans="1:5" x14ac:dyDescent="0.25">
      <c r="A594" s="6">
        <v>586</v>
      </c>
      <c r="B594" s="8" t="s">
        <v>477</v>
      </c>
      <c r="C594" s="9">
        <v>29632.18</v>
      </c>
      <c r="D594" s="10">
        <f t="shared" si="9"/>
        <v>2926.5999999999985</v>
      </c>
      <c r="E594" s="11">
        <v>26705.58</v>
      </c>
    </row>
    <row r="595" spans="1:5" x14ac:dyDescent="0.25">
      <c r="A595" s="6">
        <v>587</v>
      </c>
      <c r="B595" s="8" t="s">
        <v>478</v>
      </c>
      <c r="C595" s="9">
        <v>11837.02</v>
      </c>
      <c r="D595" s="10">
        <f t="shared" si="9"/>
        <v>976.29999999999927</v>
      </c>
      <c r="E595" s="11">
        <v>10860.720000000001</v>
      </c>
    </row>
    <row r="596" spans="1:5" x14ac:dyDescent="0.25">
      <c r="A596" s="6">
        <v>588</v>
      </c>
      <c r="B596" s="8" t="s">
        <v>738</v>
      </c>
      <c r="C596" s="9">
        <v>8093.85</v>
      </c>
      <c r="D596" s="10">
        <f t="shared" si="9"/>
        <v>3035.3999999999996</v>
      </c>
      <c r="E596" s="11">
        <v>5058.4500000000007</v>
      </c>
    </row>
    <row r="597" spans="1:5" x14ac:dyDescent="0.25">
      <c r="A597" s="6">
        <v>589</v>
      </c>
      <c r="B597" s="8" t="s">
        <v>479</v>
      </c>
      <c r="C597" s="9">
        <v>50378.61</v>
      </c>
      <c r="D597" s="10">
        <f t="shared" si="9"/>
        <v>3306.8499999999985</v>
      </c>
      <c r="E597" s="11">
        <v>47071.76</v>
      </c>
    </row>
    <row r="598" spans="1:5" x14ac:dyDescent="0.25">
      <c r="A598" s="6">
        <v>590</v>
      </c>
      <c r="B598" s="8" t="s">
        <v>480</v>
      </c>
      <c r="C598" s="9">
        <v>7546.49</v>
      </c>
      <c r="D598" s="10">
        <f t="shared" si="9"/>
        <v>2214.6000000000004</v>
      </c>
      <c r="E598" s="11">
        <v>5331.8899999999994</v>
      </c>
    </row>
    <row r="599" spans="1:5" x14ac:dyDescent="0.25">
      <c r="A599" s="6">
        <v>591</v>
      </c>
      <c r="B599" s="8" t="s">
        <v>481</v>
      </c>
      <c r="C599" s="9">
        <v>23669.360000000001</v>
      </c>
      <c r="D599" s="10">
        <f t="shared" si="9"/>
        <v>2308.880000000001</v>
      </c>
      <c r="E599" s="11">
        <v>21360.48</v>
      </c>
    </row>
    <row r="600" spans="1:5" x14ac:dyDescent="0.25">
      <c r="A600" s="6">
        <v>592</v>
      </c>
      <c r="B600" s="8" t="s">
        <v>482</v>
      </c>
      <c r="C600" s="9">
        <v>22851.42</v>
      </c>
      <c r="D600" s="10">
        <f t="shared" si="9"/>
        <v>2175.5400000000009</v>
      </c>
      <c r="E600" s="11">
        <v>20675.879999999997</v>
      </c>
    </row>
    <row r="601" spans="1:5" x14ac:dyDescent="0.25">
      <c r="A601" s="6">
        <v>593</v>
      </c>
      <c r="B601" s="8" t="s">
        <v>483</v>
      </c>
      <c r="C601" s="9">
        <v>27433.13</v>
      </c>
      <c r="D601" s="10">
        <f t="shared" si="9"/>
        <v>2175.5400000000009</v>
      </c>
      <c r="E601" s="11">
        <v>25257.59</v>
      </c>
    </row>
    <row r="602" spans="1:5" x14ac:dyDescent="0.25">
      <c r="A602" s="6">
        <v>594</v>
      </c>
      <c r="B602" s="8" t="s">
        <v>484</v>
      </c>
      <c r="C602" s="9">
        <v>29074.15</v>
      </c>
      <c r="D602" s="10">
        <f t="shared" si="9"/>
        <v>12294.43</v>
      </c>
      <c r="E602" s="11">
        <v>16779.72</v>
      </c>
    </row>
    <row r="603" spans="1:5" x14ac:dyDescent="0.25">
      <c r="A603" s="6">
        <v>595</v>
      </c>
      <c r="B603" s="8" t="s">
        <v>485</v>
      </c>
      <c r="C603" s="9">
        <v>200844.54</v>
      </c>
      <c r="D603" s="10">
        <f t="shared" si="9"/>
        <v>15177.029999999999</v>
      </c>
      <c r="E603" s="11">
        <v>185667.51</v>
      </c>
    </row>
    <row r="604" spans="1:5" x14ac:dyDescent="0.25">
      <c r="A604" s="6">
        <v>596</v>
      </c>
      <c r="B604" s="8" t="s">
        <v>486</v>
      </c>
      <c r="C604" s="9">
        <v>40676.42</v>
      </c>
      <c r="D604" s="10">
        <f t="shared" si="9"/>
        <v>2175.5400000000009</v>
      </c>
      <c r="E604" s="11">
        <v>38500.879999999997</v>
      </c>
    </row>
    <row r="605" spans="1:5" x14ac:dyDescent="0.25">
      <c r="A605" s="6">
        <v>597</v>
      </c>
      <c r="B605" s="8" t="s">
        <v>487</v>
      </c>
      <c r="C605" s="9">
        <v>65759.7</v>
      </c>
      <c r="D605" s="10">
        <f t="shared" si="9"/>
        <v>5626.1900000000023</v>
      </c>
      <c r="E605" s="11">
        <v>60133.509999999995</v>
      </c>
    </row>
    <row r="606" spans="1:5" x14ac:dyDescent="0.25">
      <c r="A606" s="6">
        <v>598</v>
      </c>
      <c r="B606" s="8" t="s">
        <v>653</v>
      </c>
      <c r="C606" s="9">
        <v>24829.99</v>
      </c>
      <c r="D606" s="10">
        <f t="shared" si="9"/>
        <v>2419.9500000000007</v>
      </c>
      <c r="E606" s="11">
        <v>22410.04</v>
      </c>
    </row>
    <row r="607" spans="1:5" x14ac:dyDescent="0.25">
      <c r="A607" s="6">
        <v>599</v>
      </c>
      <c r="B607" s="8" t="s">
        <v>488</v>
      </c>
      <c r="C607" s="9">
        <v>98965.87</v>
      </c>
      <c r="D607" s="10">
        <f t="shared" si="9"/>
        <v>6070.8300000000017</v>
      </c>
      <c r="E607" s="11">
        <v>92895.039999999994</v>
      </c>
    </row>
    <row r="608" spans="1:5" x14ac:dyDescent="0.25">
      <c r="A608" s="6">
        <v>600</v>
      </c>
      <c r="B608" s="8" t="s">
        <v>489</v>
      </c>
      <c r="C608" s="9">
        <v>187965.46</v>
      </c>
      <c r="D608" s="10">
        <f t="shared" si="9"/>
        <v>12141.630000000005</v>
      </c>
      <c r="E608" s="11">
        <v>175823.83</v>
      </c>
    </row>
    <row r="609" spans="1:5" x14ac:dyDescent="0.25">
      <c r="A609" s="6">
        <v>601</v>
      </c>
      <c r="B609" s="8" t="s">
        <v>490</v>
      </c>
      <c r="C609" s="9">
        <v>17521.71</v>
      </c>
      <c r="D609" s="10">
        <f t="shared" si="9"/>
        <v>4108.9799999999996</v>
      </c>
      <c r="E609" s="11">
        <v>13412.73</v>
      </c>
    </row>
    <row r="610" spans="1:5" x14ac:dyDescent="0.25">
      <c r="A610" s="6">
        <v>602</v>
      </c>
      <c r="B610" s="8" t="s">
        <v>491</v>
      </c>
      <c r="C610" s="9">
        <v>46949.84</v>
      </c>
      <c r="D610" s="10">
        <f t="shared" si="9"/>
        <v>6217.9599999999991</v>
      </c>
      <c r="E610" s="11">
        <v>40731.879999999997</v>
      </c>
    </row>
    <row r="611" spans="1:5" x14ac:dyDescent="0.25">
      <c r="A611" s="6">
        <v>603</v>
      </c>
      <c r="B611" s="8" t="s">
        <v>492</v>
      </c>
      <c r="C611" s="9">
        <v>20640.439999999999</v>
      </c>
      <c r="D611" s="10">
        <f t="shared" si="9"/>
        <v>3035.4000000000015</v>
      </c>
      <c r="E611" s="11">
        <v>17605.039999999997</v>
      </c>
    </row>
    <row r="612" spans="1:5" x14ac:dyDescent="0.25">
      <c r="A612" s="6">
        <v>604</v>
      </c>
      <c r="B612" s="8" t="s">
        <v>493</v>
      </c>
      <c r="C612" s="9">
        <v>123564.89</v>
      </c>
      <c r="D612" s="10">
        <f t="shared" si="9"/>
        <v>6526.5899999999965</v>
      </c>
      <c r="E612" s="11">
        <v>117038.3</v>
      </c>
    </row>
    <row r="613" spans="1:5" x14ac:dyDescent="0.25">
      <c r="A613" s="6">
        <v>605</v>
      </c>
      <c r="B613" s="8" t="s">
        <v>494</v>
      </c>
      <c r="C613" s="9">
        <v>19462.79</v>
      </c>
      <c r="D613" s="10">
        <f t="shared" si="9"/>
        <v>6163.4700000000012</v>
      </c>
      <c r="E613" s="11">
        <v>13299.32</v>
      </c>
    </row>
    <row r="614" spans="1:5" x14ac:dyDescent="0.25">
      <c r="A614" s="6">
        <v>606</v>
      </c>
      <c r="B614" s="8" t="s">
        <v>495</v>
      </c>
      <c r="C614" s="9">
        <v>35868.65</v>
      </c>
      <c r="D614" s="10">
        <f t="shared" si="9"/>
        <v>10272.450000000001</v>
      </c>
      <c r="E614" s="11">
        <v>25596.2</v>
      </c>
    </row>
    <row r="615" spans="1:5" x14ac:dyDescent="0.25">
      <c r="A615" s="6">
        <v>607</v>
      </c>
      <c r="B615" s="8" t="s">
        <v>616</v>
      </c>
      <c r="C615" s="9">
        <v>10427.65</v>
      </c>
      <c r="D615" s="10">
        <f t="shared" si="9"/>
        <v>1338.2100000000009</v>
      </c>
      <c r="E615" s="11">
        <v>9089.4399999999987</v>
      </c>
    </row>
    <row r="616" spans="1:5" x14ac:dyDescent="0.25">
      <c r="A616" s="6">
        <v>608</v>
      </c>
      <c r="B616" s="8" t="s">
        <v>496</v>
      </c>
      <c r="C616" s="9">
        <v>95060.02</v>
      </c>
      <c r="D616" s="10">
        <f t="shared" si="9"/>
        <v>9106.2299999999959</v>
      </c>
      <c r="E616" s="11">
        <v>85953.790000000008</v>
      </c>
    </row>
    <row r="617" spans="1:5" x14ac:dyDescent="0.25">
      <c r="A617" s="6">
        <v>609</v>
      </c>
      <c r="B617" s="8" t="s">
        <v>497</v>
      </c>
      <c r="C617" s="9">
        <v>64293.07</v>
      </c>
      <c r="D617" s="10">
        <f t="shared" si="9"/>
        <v>4351.0800000000017</v>
      </c>
      <c r="E617" s="11">
        <v>59941.99</v>
      </c>
    </row>
    <row r="618" spans="1:5" x14ac:dyDescent="0.25">
      <c r="A618" s="6">
        <v>610</v>
      </c>
      <c r="B618" s="8" t="s">
        <v>498</v>
      </c>
      <c r="C618" s="9">
        <v>15872.44</v>
      </c>
      <c r="D618" s="10">
        <f t="shared" si="9"/>
        <v>903.84000000000015</v>
      </c>
      <c r="E618" s="11">
        <v>14968.6</v>
      </c>
    </row>
    <row r="619" spans="1:5" x14ac:dyDescent="0.25">
      <c r="A619" s="6">
        <v>611</v>
      </c>
      <c r="B619" s="8" t="s">
        <v>654</v>
      </c>
      <c r="C619" s="9">
        <v>25202.73</v>
      </c>
      <c r="D619" s="10">
        <f t="shared" si="9"/>
        <v>6801.75</v>
      </c>
      <c r="E619" s="11">
        <v>18400.98</v>
      </c>
    </row>
    <row r="620" spans="1:5" x14ac:dyDescent="0.25">
      <c r="A620" s="6">
        <v>612</v>
      </c>
      <c r="B620" s="8" t="s">
        <v>617</v>
      </c>
      <c r="C620" s="9">
        <v>13510.92</v>
      </c>
      <c r="D620" s="10">
        <f t="shared" si="9"/>
        <v>2175.5399999999991</v>
      </c>
      <c r="E620" s="11">
        <v>11335.380000000001</v>
      </c>
    </row>
    <row r="621" spans="1:5" x14ac:dyDescent="0.25">
      <c r="A621" s="6">
        <v>613</v>
      </c>
      <c r="B621" s="8" t="s">
        <v>499</v>
      </c>
      <c r="C621" s="9">
        <v>67242.600000000006</v>
      </c>
      <c r="D621" s="10">
        <f t="shared" si="9"/>
        <v>9106.2299999999959</v>
      </c>
      <c r="E621" s="11">
        <v>58136.37000000001</v>
      </c>
    </row>
    <row r="622" spans="1:5" x14ac:dyDescent="0.25">
      <c r="A622" s="6">
        <v>614</v>
      </c>
      <c r="B622" s="8" t="s">
        <v>500</v>
      </c>
      <c r="C622" s="9">
        <v>32788.1</v>
      </c>
      <c r="D622" s="10">
        <f t="shared" si="9"/>
        <v>627.79999999999927</v>
      </c>
      <c r="E622" s="11">
        <v>32160.3</v>
      </c>
    </row>
    <row r="623" spans="1:5" x14ac:dyDescent="0.25">
      <c r="A623" s="6">
        <v>615</v>
      </c>
      <c r="B623" s="8" t="s">
        <v>501</v>
      </c>
      <c r="C623" s="9">
        <v>14578.28</v>
      </c>
      <c r="D623" s="10">
        <f t="shared" si="9"/>
        <v>507.79999999999927</v>
      </c>
      <c r="E623" s="11">
        <v>14070.480000000001</v>
      </c>
    </row>
    <row r="624" spans="1:5" x14ac:dyDescent="0.25">
      <c r="A624" s="6">
        <v>616</v>
      </c>
      <c r="B624" s="8" t="s">
        <v>502</v>
      </c>
      <c r="C624" s="9">
        <v>138221</v>
      </c>
      <c r="D624" s="10">
        <f t="shared" si="9"/>
        <v>9106.2299999999959</v>
      </c>
      <c r="E624" s="11">
        <v>129114.77</v>
      </c>
    </row>
    <row r="625" spans="1:5" x14ac:dyDescent="0.25">
      <c r="A625" s="6">
        <v>617</v>
      </c>
      <c r="B625" s="8" t="s">
        <v>503</v>
      </c>
      <c r="C625" s="9">
        <v>19791.91</v>
      </c>
      <c r="D625" s="10">
        <f t="shared" si="9"/>
        <v>2175.5400000000009</v>
      </c>
      <c r="E625" s="11">
        <v>17616.37</v>
      </c>
    </row>
    <row r="626" spans="1:5" x14ac:dyDescent="0.25">
      <c r="A626" s="6">
        <v>618</v>
      </c>
      <c r="B626" s="8" t="s">
        <v>504</v>
      </c>
      <c r="C626" s="9">
        <v>23553.89</v>
      </c>
      <c r="D626" s="10">
        <f t="shared" si="9"/>
        <v>1228.25</v>
      </c>
      <c r="E626" s="11">
        <v>22325.64</v>
      </c>
    </row>
    <row r="627" spans="1:5" x14ac:dyDescent="0.25">
      <c r="A627" s="6">
        <v>619</v>
      </c>
      <c r="B627" s="8" t="s">
        <v>505</v>
      </c>
      <c r="C627" s="9">
        <v>23806.21</v>
      </c>
      <c r="D627" s="10">
        <f t="shared" si="9"/>
        <v>3035.4000000000015</v>
      </c>
      <c r="E627" s="11">
        <v>20770.809999999998</v>
      </c>
    </row>
    <row r="628" spans="1:5" x14ac:dyDescent="0.25">
      <c r="A628" s="6">
        <v>620</v>
      </c>
      <c r="B628" s="8" t="s">
        <v>506</v>
      </c>
      <c r="C628" s="9">
        <v>13004.69</v>
      </c>
      <c r="D628" s="10">
        <f t="shared" si="9"/>
        <v>1523.3400000000001</v>
      </c>
      <c r="E628" s="11">
        <v>11481.35</v>
      </c>
    </row>
    <row r="629" spans="1:5" x14ac:dyDescent="0.25">
      <c r="A629" s="6">
        <v>621</v>
      </c>
      <c r="B629" s="8" t="s">
        <v>739</v>
      </c>
      <c r="C629" s="9">
        <v>8217.9599999999991</v>
      </c>
      <c r="D629" s="10">
        <f t="shared" si="9"/>
        <v>2054.4899999999998</v>
      </c>
      <c r="E629" s="11">
        <v>6163.4699999999993</v>
      </c>
    </row>
    <row r="630" spans="1:5" x14ac:dyDescent="0.25">
      <c r="A630" s="6">
        <v>622</v>
      </c>
      <c r="B630" s="8" t="s">
        <v>618</v>
      </c>
      <c r="C630" s="9">
        <v>26351.08</v>
      </c>
      <c r="D630" s="10">
        <f t="shared" si="9"/>
        <v>4839.9000000000015</v>
      </c>
      <c r="E630" s="11">
        <v>21511.18</v>
      </c>
    </row>
    <row r="631" spans="1:5" x14ac:dyDescent="0.25">
      <c r="A631" s="6">
        <v>623</v>
      </c>
      <c r="B631" s="8" t="s">
        <v>507</v>
      </c>
      <c r="C631" s="9">
        <v>26345.08</v>
      </c>
      <c r="D631" s="10">
        <f t="shared" si="9"/>
        <v>2175.5400000000009</v>
      </c>
      <c r="E631" s="11">
        <v>24169.54</v>
      </c>
    </row>
    <row r="632" spans="1:5" x14ac:dyDescent="0.25">
      <c r="A632" s="6">
        <v>624</v>
      </c>
      <c r="B632" s="8" t="s">
        <v>508</v>
      </c>
      <c r="C632" s="9">
        <v>34393.43</v>
      </c>
      <c r="D632" s="10">
        <f t="shared" si="9"/>
        <v>19562.88</v>
      </c>
      <c r="E632" s="11">
        <v>14830.55</v>
      </c>
    </row>
    <row r="633" spans="1:5" x14ac:dyDescent="0.25">
      <c r="A633" s="6">
        <v>625</v>
      </c>
      <c r="B633" s="8" t="s">
        <v>679</v>
      </c>
      <c r="C633" s="9">
        <v>10371.58</v>
      </c>
      <c r="D633" s="10">
        <f t="shared" si="9"/>
        <v>2054.4899999999998</v>
      </c>
      <c r="E633" s="11">
        <v>8317.09</v>
      </c>
    </row>
    <row r="634" spans="1:5" x14ac:dyDescent="0.25">
      <c r="A634" s="6">
        <v>626</v>
      </c>
      <c r="B634" s="8" t="s">
        <v>509</v>
      </c>
      <c r="C634" s="9">
        <v>12194.5</v>
      </c>
      <c r="D634" s="10">
        <f t="shared" si="9"/>
        <v>2175.5400000000009</v>
      </c>
      <c r="E634" s="11">
        <v>10018.959999999999</v>
      </c>
    </row>
    <row r="635" spans="1:5" x14ac:dyDescent="0.25">
      <c r="A635" s="6">
        <v>627</v>
      </c>
      <c r="B635" s="8" t="s">
        <v>510</v>
      </c>
      <c r="C635" s="9">
        <v>18542.53</v>
      </c>
      <c r="D635" s="10">
        <f t="shared" si="9"/>
        <v>2175.5400000000009</v>
      </c>
      <c r="E635" s="11">
        <v>16366.989999999998</v>
      </c>
    </row>
    <row r="636" spans="1:5" x14ac:dyDescent="0.25">
      <c r="A636" s="6">
        <v>628</v>
      </c>
      <c r="B636" s="8" t="s">
        <v>511</v>
      </c>
      <c r="C636" s="9">
        <v>52671.63</v>
      </c>
      <c r="D636" s="10">
        <f t="shared" si="9"/>
        <v>4351.0800000000017</v>
      </c>
      <c r="E636" s="11">
        <v>48320.549999999996</v>
      </c>
    </row>
    <row r="637" spans="1:5" x14ac:dyDescent="0.25">
      <c r="A637" s="6">
        <v>629</v>
      </c>
      <c r="B637" s="8" t="s">
        <v>512</v>
      </c>
      <c r="C637" s="9">
        <v>16971.11</v>
      </c>
      <c r="D637" s="10">
        <f t="shared" si="9"/>
        <v>1578.0900000000001</v>
      </c>
      <c r="E637" s="11">
        <v>15393.02</v>
      </c>
    </row>
    <row r="638" spans="1:5" x14ac:dyDescent="0.25">
      <c r="A638" s="6">
        <v>630</v>
      </c>
      <c r="B638" s="8" t="s">
        <v>513</v>
      </c>
      <c r="C638" s="9">
        <v>24399.48</v>
      </c>
      <c r="D638" s="10">
        <f t="shared" si="9"/>
        <v>3156.1800000000003</v>
      </c>
      <c r="E638" s="11">
        <v>21243.3</v>
      </c>
    </row>
    <row r="639" spans="1:5" x14ac:dyDescent="0.25">
      <c r="A639" s="6">
        <v>631</v>
      </c>
      <c r="B639" s="8" t="s">
        <v>655</v>
      </c>
      <c r="C639" s="9">
        <v>9301.43</v>
      </c>
      <c r="D639" s="10">
        <f t="shared" si="9"/>
        <v>1578.0900000000001</v>
      </c>
      <c r="E639" s="11">
        <v>7723.34</v>
      </c>
    </row>
    <row r="640" spans="1:5" x14ac:dyDescent="0.25">
      <c r="A640" s="6">
        <v>632</v>
      </c>
      <c r="B640" s="8" t="s">
        <v>514</v>
      </c>
      <c r="C640" s="9">
        <v>21163.439999999999</v>
      </c>
      <c r="D640" s="10">
        <f t="shared" si="9"/>
        <v>1578.0900000000001</v>
      </c>
      <c r="E640" s="11">
        <v>19585.349999999999</v>
      </c>
    </row>
    <row r="641" spans="1:5" x14ac:dyDescent="0.25">
      <c r="A641" s="6">
        <v>633</v>
      </c>
      <c r="B641" s="8" t="s">
        <v>515</v>
      </c>
      <c r="C641" s="9">
        <v>6954.65</v>
      </c>
      <c r="D641" s="10">
        <f t="shared" si="9"/>
        <v>1415.3099999999995</v>
      </c>
      <c r="E641" s="11">
        <v>5539.34</v>
      </c>
    </row>
    <row r="642" spans="1:5" x14ac:dyDescent="0.25">
      <c r="A642" s="6">
        <v>634</v>
      </c>
      <c r="B642" s="8" t="s">
        <v>656</v>
      </c>
      <c r="C642" s="9">
        <v>8567.16</v>
      </c>
      <c r="D642" s="10">
        <f t="shared" si="9"/>
        <v>1450.3599999999997</v>
      </c>
      <c r="E642" s="11">
        <v>7116.8</v>
      </c>
    </row>
    <row r="643" spans="1:5" x14ac:dyDescent="0.25">
      <c r="A643" s="6">
        <v>635</v>
      </c>
      <c r="B643" s="8" t="s">
        <v>516</v>
      </c>
      <c r="C643" s="9">
        <v>64479.3</v>
      </c>
      <c r="D643" s="10">
        <f t="shared" si="9"/>
        <v>2175.5400000000009</v>
      </c>
      <c r="E643" s="11">
        <v>62303.76</v>
      </c>
    </row>
    <row r="644" spans="1:5" x14ac:dyDescent="0.25">
      <c r="A644" s="6">
        <v>636</v>
      </c>
      <c r="B644" s="8" t="s">
        <v>517</v>
      </c>
      <c r="C644" s="9">
        <v>45510</v>
      </c>
      <c r="D644" s="10">
        <f t="shared" si="9"/>
        <v>3035.4000000000015</v>
      </c>
      <c r="E644" s="11">
        <v>42474.6</v>
      </c>
    </row>
    <row r="645" spans="1:5" x14ac:dyDescent="0.25">
      <c r="A645" s="6">
        <v>637</v>
      </c>
      <c r="B645" s="8" t="s">
        <v>740</v>
      </c>
      <c r="C645" s="9">
        <v>6994.11</v>
      </c>
      <c r="D645" s="10">
        <f t="shared" si="9"/>
        <v>912.61999999999989</v>
      </c>
      <c r="E645" s="11">
        <v>6081.49</v>
      </c>
    </row>
    <row r="646" spans="1:5" x14ac:dyDescent="0.25">
      <c r="A646" s="6">
        <v>638</v>
      </c>
      <c r="B646" s="8" t="s">
        <v>741</v>
      </c>
      <c r="C646" s="9">
        <v>11870.15</v>
      </c>
      <c r="D646" s="10">
        <f t="shared" si="9"/>
        <v>4108.9799999999996</v>
      </c>
      <c r="E646" s="11">
        <v>7761.17</v>
      </c>
    </row>
    <row r="647" spans="1:5" x14ac:dyDescent="0.25">
      <c r="A647" s="6">
        <v>639</v>
      </c>
      <c r="B647" s="8" t="s">
        <v>742</v>
      </c>
      <c r="C647" s="9">
        <v>7416.55</v>
      </c>
      <c r="D647" s="10">
        <f t="shared" si="9"/>
        <v>2054.4899999999998</v>
      </c>
      <c r="E647" s="11">
        <v>5362.06</v>
      </c>
    </row>
    <row r="648" spans="1:5" x14ac:dyDescent="0.25">
      <c r="A648" s="6">
        <v>640</v>
      </c>
      <c r="B648" s="8" t="s">
        <v>518</v>
      </c>
      <c r="C648" s="9">
        <v>28649.360000000001</v>
      </c>
      <c r="D648" s="10">
        <f t="shared" si="9"/>
        <v>2046.6800000000003</v>
      </c>
      <c r="E648" s="11">
        <v>26602.68</v>
      </c>
    </row>
    <row r="649" spans="1:5" x14ac:dyDescent="0.25">
      <c r="A649" s="6">
        <v>641</v>
      </c>
      <c r="B649" s="8" t="s">
        <v>657</v>
      </c>
      <c r="C649" s="9">
        <v>12581.47</v>
      </c>
      <c r="D649" s="10">
        <f t="shared" ref="D649:D712" si="10">C649-E649</f>
        <v>973.17000000000007</v>
      </c>
      <c r="E649" s="11">
        <v>11608.3</v>
      </c>
    </row>
    <row r="650" spans="1:5" x14ac:dyDescent="0.25">
      <c r="A650" s="6">
        <v>642</v>
      </c>
      <c r="B650" s="8" t="s">
        <v>743</v>
      </c>
      <c r="C650" s="9">
        <v>9585.67</v>
      </c>
      <c r="D650" s="10">
        <f t="shared" si="10"/>
        <v>771.5</v>
      </c>
      <c r="E650" s="11">
        <v>8814.17</v>
      </c>
    </row>
    <row r="651" spans="1:5" x14ac:dyDescent="0.25">
      <c r="A651" s="6">
        <v>643</v>
      </c>
      <c r="B651" s="8" t="s">
        <v>519</v>
      </c>
      <c r="C651" s="9">
        <v>56305</v>
      </c>
      <c r="D651" s="10">
        <f t="shared" si="10"/>
        <v>12975.220000000001</v>
      </c>
      <c r="E651" s="11">
        <v>43329.78</v>
      </c>
    </row>
    <row r="652" spans="1:5" x14ac:dyDescent="0.25">
      <c r="A652" s="6">
        <v>644</v>
      </c>
      <c r="B652" s="8" t="s">
        <v>520</v>
      </c>
      <c r="C652" s="9">
        <v>143492.47</v>
      </c>
      <c r="D652" s="10">
        <f t="shared" si="10"/>
        <v>12141.630000000005</v>
      </c>
      <c r="E652" s="11">
        <v>131350.84</v>
      </c>
    </row>
    <row r="653" spans="1:5" x14ac:dyDescent="0.25">
      <c r="A653" s="6">
        <v>645</v>
      </c>
      <c r="B653" s="8" t="s">
        <v>521</v>
      </c>
      <c r="C653" s="9">
        <v>158683.35999999999</v>
      </c>
      <c r="D653" s="10">
        <f t="shared" si="10"/>
        <v>9679.7699999999895</v>
      </c>
      <c r="E653" s="11">
        <v>149003.59</v>
      </c>
    </row>
    <row r="654" spans="1:5" x14ac:dyDescent="0.25">
      <c r="A654" s="6">
        <v>646</v>
      </c>
      <c r="B654" s="8" t="s">
        <v>522</v>
      </c>
      <c r="C654" s="9">
        <v>32685.74</v>
      </c>
      <c r="D654" s="10">
        <f t="shared" si="10"/>
        <v>2175.5400000000009</v>
      </c>
      <c r="E654" s="11">
        <v>30510.2</v>
      </c>
    </row>
    <row r="655" spans="1:5" x14ac:dyDescent="0.25">
      <c r="A655" s="6">
        <v>647</v>
      </c>
      <c r="B655" s="8" t="s">
        <v>523</v>
      </c>
      <c r="C655" s="9">
        <v>120198.12</v>
      </c>
      <c r="D655" s="10">
        <f t="shared" si="10"/>
        <v>9044.64</v>
      </c>
      <c r="E655" s="11">
        <v>111153.48</v>
      </c>
    </row>
    <row r="656" spans="1:5" x14ac:dyDescent="0.25">
      <c r="A656" s="6">
        <v>648</v>
      </c>
      <c r="B656" s="8" t="s">
        <v>524</v>
      </c>
      <c r="C656" s="9">
        <v>158331.15</v>
      </c>
      <c r="D656" s="10">
        <f t="shared" si="10"/>
        <v>9106.2300000000105</v>
      </c>
      <c r="E656" s="11">
        <v>149224.91999999998</v>
      </c>
    </row>
    <row r="657" spans="1:5" x14ac:dyDescent="0.25">
      <c r="A657" s="6">
        <v>649</v>
      </c>
      <c r="B657" s="8" t="s">
        <v>525</v>
      </c>
      <c r="C657" s="9">
        <v>33584.519999999997</v>
      </c>
      <c r="D657" s="10">
        <f t="shared" si="10"/>
        <v>2175.5400000000009</v>
      </c>
      <c r="E657" s="11">
        <v>31408.979999999996</v>
      </c>
    </row>
    <row r="658" spans="1:5" x14ac:dyDescent="0.25">
      <c r="A658" s="6">
        <v>650</v>
      </c>
      <c r="B658" s="8" t="s">
        <v>526</v>
      </c>
      <c r="C658" s="9">
        <v>34177.06</v>
      </c>
      <c r="D658" s="10">
        <f t="shared" si="10"/>
        <v>2175.5400000000009</v>
      </c>
      <c r="E658" s="11">
        <v>32001.519999999997</v>
      </c>
    </row>
    <row r="659" spans="1:5" x14ac:dyDescent="0.25">
      <c r="A659" s="6">
        <v>651</v>
      </c>
      <c r="B659" s="8" t="s">
        <v>527</v>
      </c>
      <c r="C659" s="9">
        <v>173653.64</v>
      </c>
      <c r="D659" s="10">
        <f t="shared" si="10"/>
        <v>12141.630000000005</v>
      </c>
      <c r="E659" s="11">
        <v>161512.01</v>
      </c>
    </row>
    <row r="660" spans="1:5" x14ac:dyDescent="0.25">
      <c r="A660" s="6">
        <v>652</v>
      </c>
      <c r="B660" s="8" t="s">
        <v>744</v>
      </c>
      <c r="C660" s="9">
        <v>9097.61</v>
      </c>
      <c r="D660" s="10">
        <f t="shared" si="10"/>
        <v>1193.5599999999995</v>
      </c>
      <c r="E660" s="11">
        <v>7904.0500000000011</v>
      </c>
    </row>
    <row r="661" spans="1:5" x14ac:dyDescent="0.25">
      <c r="A661" s="6">
        <v>653</v>
      </c>
      <c r="B661" s="8" t="s">
        <v>528</v>
      </c>
      <c r="C661" s="9">
        <v>44308.79</v>
      </c>
      <c r="D661" s="10">
        <f t="shared" si="10"/>
        <v>34.05000000000291</v>
      </c>
      <c r="E661" s="11">
        <v>44274.74</v>
      </c>
    </row>
    <row r="662" spans="1:5" x14ac:dyDescent="0.25">
      <c r="A662" s="6">
        <v>654</v>
      </c>
      <c r="B662" s="8" t="s">
        <v>529</v>
      </c>
      <c r="C662" s="9">
        <v>60394.28</v>
      </c>
      <c r="D662" s="10">
        <f t="shared" si="10"/>
        <v>8217.9599999999991</v>
      </c>
      <c r="E662" s="11">
        <v>52176.32</v>
      </c>
    </row>
    <row r="663" spans="1:5" x14ac:dyDescent="0.25">
      <c r="A663" s="6">
        <v>655</v>
      </c>
      <c r="B663" s="8" t="s">
        <v>658</v>
      </c>
      <c r="C663" s="9">
        <v>22298.02</v>
      </c>
      <c r="D663" s="10">
        <f t="shared" si="10"/>
        <v>6163.4700000000012</v>
      </c>
      <c r="E663" s="11">
        <v>16134.55</v>
      </c>
    </row>
    <row r="664" spans="1:5" x14ac:dyDescent="0.25">
      <c r="A664" s="6">
        <v>656</v>
      </c>
      <c r="B664" s="8" t="s">
        <v>530</v>
      </c>
      <c r="C664" s="9">
        <v>12525.64</v>
      </c>
      <c r="D664" s="10">
        <f t="shared" si="10"/>
        <v>815.73999999999978</v>
      </c>
      <c r="E664" s="11">
        <v>11709.9</v>
      </c>
    </row>
    <row r="665" spans="1:5" x14ac:dyDescent="0.25">
      <c r="A665" s="6">
        <v>657</v>
      </c>
      <c r="B665" s="8" t="s">
        <v>531</v>
      </c>
      <c r="C665" s="9">
        <v>133009.54999999999</v>
      </c>
      <c r="D665" s="10">
        <f t="shared" si="10"/>
        <v>9106.2299999999959</v>
      </c>
      <c r="E665" s="11">
        <v>123903.31999999999</v>
      </c>
    </row>
    <row r="666" spans="1:5" x14ac:dyDescent="0.25">
      <c r="A666" s="6">
        <v>658</v>
      </c>
      <c r="B666" s="8" t="s">
        <v>532</v>
      </c>
      <c r="C666" s="9">
        <v>7607.83</v>
      </c>
      <c r="D666" s="10">
        <f t="shared" si="10"/>
        <v>2175.54</v>
      </c>
      <c r="E666" s="11">
        <v>5432.29</v>
      </c>
    </row>
    <row r="667" spans="1:5" x14ac:dyDescent="0.25">
      <c r="A667" s="6">
        <v>659</v>
      </c>
      <c r="B667" s="8" t="s">
        <v>533</v>
      </c>
      <c r="C667" s="9">
        <v>65411.11</v>
      </c>
      <c r="D667" s="10">
        <f t="shared" si="10"/>
        <v>4351.0800000000017</v>
      </c>
      <c r="E667" s="11">
        <v>61060.03</v>
      </c>
    </row>
    <row r="668" spans="1:5" x14ac:dyDescent="0.25">
      <c r="A668" s="6">
        <v>660</v>
      </c>
      <c r="B668" s="8" t="s">
        <v>534</v>
      </c>
      <c r="C668" s="9">
        <v>22128.48</v>
      </c>
      <c r="D668" s="10">
        <f t="shared" si="10"/>
        <v>2175.5400000000009</v>
      </c>
      <c r="E668" s="11">
        <v>19952.939999999999</v>
      </c>
    </row>
    <row r="669" spans="1:5" x14ac:dyDescent="0.25">
      <c r="A669" s="6">
        <v>661</v>
      </c>
      <c r="B669" s="8" t="s">
        <v>535</v>
      </c>
      <c r="C669" s="9">
        <v>31333.57</v>
      </c>
      <c r="D669" s="10">
        <f t="shared" si="10"/>
        <v>2175.5400000000009</v>
      </c>
      <c r="E669" s="11">
        <v>29158.03</v>
      </c>
    </row>
    <row r="670" spans="1:5" x14ac:dyDescent="0.25">
      <c r="A670" s="6">
        <v>662</v>
      </c>
      <c r="B670" s="8" t="s">
        <v>536</v>
      </c>
      <c r="C670" s="9">
        <v>32505.98</v>
      </c>
      <c r="D670" s="10">
        <f t="shared" si="10"/>
        <v>3035.4000000000015</v>
      </c>
      <c r="E670" s="11">
        <v>29470.579999999998</v>
      </c>
    </row>
    <row r="671" spans="1:5" x14ac:dyDescent="0.25">
      <c r="A671" s="6">
        <v>663</v>
      </c>
      <c r="B671" s="8" t="s">
        <v>745</v>
      </c>
      <c r="C671" s="9">
        <v>17945.580000000002</v>
      </c>
      <c r="D671" s="10">
        <f t="shared" si="10"/>
        <v>6163.4700000000012</v>
      </c>
      <c r="E671" s="11">
        <v>11782.11</v>
      </c>
    </row>
    <row r="672" spans="1:5" x14ac:dyDescent="0.25">
      <c r="A672" s="6">
        <v>664</v>
      </c>
      <c r="B672" s="8" t="s">
        <v>537</v>
      </c>
      <c r="C672" s="9">
        <v>38733.75</v>
      </c>
      <c r="D672" s="10">
        <f t="shared" si="10"/>
        <v>2175.5400000000009</v>
      </c>
      <c r="E672" s="11">
        <v>36558.21</v>
      </c>
    </row>
    <row r="673" spans="1:5" x14ac:dyDescent="0.25">
      <c r="A673" s="6">
        <v>665</v>
      </c>
      <c r="B673" s="8" t="s">
        <v>538</v>
      </c>
      <c r="C673" s="9">
        <v>45383.19</v>
      </c>
      <c r="D673" s="10">
        <f t="shared" si="10"/>
        <v>209.2300000000032</v>
      </c>
      <c r="E673" s="11">
        <v>45173.96</v>
      </c>
    </row>
    <row r="674" spans="1:5" x14ac:dyDescent="0.25">
      <c r="A674" s="6">
        <v>666</v>
      </c>
      <c r="B674" s="8" t="s">
        <v>539</v>
      </c>
      <c r="C674" s="9">
        <v>38753.919999999998</v>
      </c>
      <c r="D674" s="10">
        <f t="shared" si="10"/>
        <v>2175.5400000000009</v>
      </c>
      <c r="E674" s="11">
        <v>36578.379999999997</v>
      </c>
    </row>
    <row r="675" spans="1:5" x14ac:dyDescent="0.25">
      <c r="A675" s="6">
        <v>667</v>
      </c>
      <c r="B675" s="8" t="s">
        <v>659</v>
      </c>
      <c r="C675" s="9">
        <v>6664.01</v>
      </c>
      <c r="D675" s="10">
        <f t="shared" si="10"/>
        <v>1414.13</v>
      </c>
      <c r="E675" s="11">
        <v>5249.88</v>
      </c>
    </row>
    <row r="676" spans="1:5" x14ac:dyDescent="0.25">
      <c r="A676" s="6">
        <v>668</v>
      </c>
      <c r="B676" s="8" t="s">
        <v>540</v>
      </c>
      <c r="C676" s="9">
        <v>28986.959999999999</v>
      </c>
      <c r="D676" s="10">
        <f t="shared" si="10"/>
        <v>4101.260000000002</v>
      </c>
      <c r="E676" s="11">
        <v>24885.699999999997</v>
      </c>
    </row>
    <row r="677" spans="1:5" x14ac:dyDescent="0.25">
      <c r="A677" s="6">
        <v>669</v>
      </c>
      <c r="B677" s="8" t="s">
        <v>746</v>
      </c>
      <c r="C677" s="9">
        <v>21271.41</v>
      </c>
      <c r="D677" s="10">
        <f t="shared" si="10"/>
        <v>7217.9599999999991</v>
      </c>
      <c r="E677" s="11">
        <v>14053.45</v>
      </c>
    </row>
    <row r="678" spans="1:5" x14ac:dyDescent="0.25">
      <c r="A678" s="6">
        <v>670</v>
      </c>
      <c r="B678" s="8" t="s">
        <v>541</v>
      </c>
      <c r="C678" s="9">
        <v>12032.91</v>
      </c>
      <c r="D678" s="10">
        <f t="shared" si="10"/>
        <v>3892.6800000000003</v>
      </c>
      <c r="E678" s="11">
        <v>8140.23</v>
      </c>
    </row>
    <row r="679" spans="1:5" x14ac:dyDescent="0.25">
      <c r="A679" s="6">
        <v>671</v>
      </c>
      <c r="B679" s="8" t="s">
        <v>542</v>
      </c>
      <c r="C679" s="9">
        <v>59300.95</v>
      </c>
      <c r="D679" s="10">
        <f t="shared" si="10"/>
        <v>12141.629999999997</v>
      </c>
      <c r="E679" s="11">
        <v>47159.32</v>
      </c>
    </row>
    <row r="680" spans="1:5" x14ac:dyDescent="0.25">
      <c r="A680" s="6">
        <v>672</v>
      </c>
      <c r="B680" s="8" t="s">
        <v>543</v>
      </c>
      <c r="C680" s="9">
        <v>72727.960000000006</v>
      </c>
      <c r="D680" s="10">
        <f t="shared" si="10"/>
        <v>725.17999999999302</v>
      </c>
      <c r="E680" s="11">
        <v>72002.780000000013</v>
      </c>
    </row>
    <row r="681" spans="1:5" x14ac:dyDescent="0.25">
      <c r="A681" s="6">
        <v>673</v>
      </c>
      <c r="B681" s="8" t="s">
        <v>544</v>
      </c>
      <c r="C681" s="9">
        <v>17917.599999999999</v>
      </c>
      <c r="D681" s="10">
        <f t="shared" si="10"/>
        <v>604.93999999999869</v>
      </c>
      <c r="E681" s="11">
        <v>17312.66</v>
      </c>
    </row>
    <row r="682" spans="1:5" x14ac:dyDescent="0.25">
      <c r="A682" s="6">
        <v>674</v>
      </c>
      <c r="B682" s="8" t="s">
        <v>545</v>
      </c>
      <c r="C682" s="9">
        <v>77084.14</v>
      </c>
      <c r="D682" s="10">
        <f t="shared" si="10"/>
        <v>2175.5399999999936</v>
      </c>
      <c r="E682" s="11">
        <v>74908.600000000006</v>
      </c>
    </row>
    <row r="683" spans="1:5" x14ac:dyDescent="0.25">
      <c r="A683" s="6">
        <v>675</v>
      </c>
      <c r="B683" s="8" t="s">
        <v>546</v>
      </c>
      <c r="C683" s="9">
        <v>123170.78</v>
      </c>
      <c r="D683" s="10">
        <f t="shared" si="10"/>
        <v>3876.25</v>
      </c>
      <c r="E683" s="11">
        <v>119294.53</v>
      </c>
    </row>
    <row r="684" spans="1:5" x14ac:dyDescent="0.25">
      <c r="A684" s="6">
        <v>676</v>
      </c>
      <c r="B684" s="8" t="s">
        <v>547</v>
      </c>
      <c r="C684" s="9">
        <v>17544.009999999998</v>
      </c>
      <c r="D684" s="10">
        <f t="shared" si="10"/>
        <v>1523.3400000000001</v>
      </c>
      <c r="E684" s="11">
        <v>16020.669999999998</v>
      </c>
    </row>
    <row r="685" spans="1:5" x14ac:dyDescent="0.25">
      <c r="A685" s="6">
        <v>677</v>
      </c>
      <c r="B685" s="8" t="s">
        <v>747</v>
      </c>
      <c r="C685" s="9">
        <v>9427.34</v>
      </c>
      <c r="D685" s="10">
        <f t="shared" si="10"/>
        <v>2175.54</v>
      </c>
      <c r="E685" s="11">
        <v>7251.8</v>
      </c>
    </row>
    <row r="686" spans="1:5" x14ac:dyDescent="0.25">
      <c r="A686" s="6">
        <v>678</v>
      </c>
      <c r="B686" s="8" t="s">
        <v>548</v>
      </c>
      <c r="C686" s="9">
        <v>18387.29</v>
      </c>
      <c r="D686" s="10">
        <f t="shared" si="10"/>
        <v>5.0800000000017462</v>
      </c>
      <c r="E686" s="11">
        <v>18382.21</v>
      </c>
    </row>
    <row r="687" spans="1:5" x14ac:dyDescent="0.25">
      <c r="A687" s="6">
        <v>679</v>
      </c>
      <c r="B687" s="8" t="s">
        <v>549</v>
      </c>
      <c r="C687" s="9">
        <v>49925.34</v>
      </c>
      <c r="D687" s="10">
        <f t="shared" si="10"/>
        <v>141.66000000000349</v>
      </c>
      <c r="E687" s="11">
        <v>49783.679999999993</v>
      </c>
    </row>
    <row r="688" spans="1:5" x14ac:dyDescent="0.25">
      <c r="A688" s="6">
        <v>680</v>
      </c>
      <c r="B688" s="8" t="s">
        <v>550</v>
      </c>
      <c r="C688" s="9">
        <v>116260.58</v>
      </c>
      <c r="D688" s="10">
        <f t="shared" si="10"/>
        <v>6526.5899999999965</v>
      </c>
      <c r="E688" s="11">
        <v>109733.99</v>
      </c>
    </row>
    <row r="689" spans="1:5" x14ac:dyDescent="0.25">
      <c r="A689" s="6">
        <v>681</v>
      </c>
      <c r="B689" s="8" t="s">
        <v>660</v>
      </c>
      <c r="C689" s="9">
        <v>10650.02</v>
      </c>
      <c r="D689" s="10">
        <f t="shared" si="10"/>
        <v>911.31999999999971</v>
      </c>
      <c r="E689" s="11">
        <v>9738.7000000000007</v>
      </c>
    </row>
    <row r="690" spans="1:5" x14ac:dyDescent="0.25">
      <c r="A690" s="6">
        <v>682</v>
      </c>
      <c r="B690" s="8" t="s">
        <v>551</v>
      </c>
      <c r="C690" s="9">
        <v>9903.15</v>
      </c>
      <c r="D690" s="10">
        <f t="shared" si="10"/>
        <v>1546.2299999999996</v>
      </c>
      <c r="E690" s="11">
        <v>8356.92</v>
      </c>
    </row>
    <row r="691" spans="1:5" x14ac:dyDescent="0.25">
      <c r="A691" s="6">
        <v>683</v>
      </c>
      <c r="B691" s="8" t="s">
        <v>552</v>
      </c>
      <c r="C691" s="9">
        <v>13271.49</v>
      </c>
      <c r="D691" s="10">
        <f t="shared" si="10"/>
        <v>1450.3600000000006</v>
      </c>
      <c r="E691" s="11">
        <v>11821.13</v>
      </c>
    </row>
    <row r="692" spans="1:5" x14ac:dyDescent="0.25">
      <c r="A692" s="6">
        <v>684</v>
      </c>
      <c r="B692" s="8" t="s">
        <v>553</v>
      </c>
      <c r="C692" s="9">
        <v>39876.559999999998</v>
      </c>
      <c r="D692" s="10">
        <f t="shared" si="10"/>
        <v>1270.3099999999977</v>
      </c>
      <c r="E692" s="11">
        <v>38606.25</v>
      </c>
    </row>
    <row r="693" spans="1:5" x14ac:dyDescent="0.25">
      <c r="A693" s="6">
        <v>685</v>
      </c>
      <c r="B693" s="8" t="s">
        <v>554</v>
      </c>
      <c r="C693" s="9">
        <v>155013.59</v>
      </c>
      <c r="D693" s="10">
        <f t="shared" si="10"/>
        <v>8702.1300000000047</v>
      </c>
      <c r="E693" s="11">
        <v>146311.46</v>
      </c>
    </row>
    <row r="694" spans="1:5" x14ac:dyDescent="0.25">
      <c r="A694" s="6">
        <v>686</v>
      </c>
      <c r="B694" s="8" t="s">
        <v>619</v>
      </c>
      <c r="C694" s="9">
        <v>15707.55</v>
      </c>
      <c r="D694" s="10">
        <f t="shared" si="10"/>
        <v>2096.7399999999998</v>
      </c>
      <c r="E694" s="11">
        <v>13610.81</v>
      </c>
    </row>
    <row r="695" spans="1:5" x14ac:dyDescent="0.25">
      <c r="A695" s="6">
        <v>687</v>
      </c>
      <c r="B695" s="8" t="s">
        <v>661</v>
      </c>
      <c r="C695" s="9">
        <v>6887.85</v>
      </c>
      <c r="D695" s="10">
        <f t="shared" si="10"/>
        <v>1563.12</v>
      </c>
      <c r="E695" s="11">
        <v>5324.7300000000005</v>
      </c>
    </row>
    <row r="696" spans="1:5" x14ac:dyDescent="0.25">
      <c r="A696" s="6">
        <v>688</v>
      </c>
      <c r="B696" s="8" t="s">
        <v>680</v>
      </c>
      <c r="C696" s="9">
        <v>22839.34</v>
      </c>
      <c r="D696" s="10">
        <f t="shared" si="10"/>
        <v>6801.75</v>
      </c>
      <c r="E696" s="11">
        <v>16037.59</v>
      </c>
    </row>
    <row r="697" spans="1:5" x14ac:dyDescent="0.25">
      <c r="A697" s="6">
        <v>689</v>
      </c>
      <c r="B697" s="8" t="s">
        <v>555</v>
      </c>
      <c r="C697" s="9">
        <v>81133.05</v>
      </c>
      <c r="D697" s="10">
        <f t="shared" si="10"/>
        <v>6526.5899999999965</v>
      </c>
      <c r="E697" s="11">
        <v>74606.460000000006</v>
      </c>
    </row>
    <row r="698" spans="1:5" x14ac:dyDescent="0.25">
      <c r="A698" s="6">
        <v>690</v>
      </c>
      <c r="B698" s="8" t="s">
        <v>681</v>
      </c>
      <c r="C698" s="9">
        <v>5661.24</v>
      </c>
      <c r="D698" s="10">
        <f t="shared" si="10"/>
        <v>321.80000000000018</v>
      </c>
      <c r="E698" s="11">
        <v>5339.44</v>
      </c>
    </row>
    <row r="699" spans="1:5" x14ac:dyDescent="0.25">
      <c r="A699" s="6">
        <v>691</v>
      </c>
      <c r="B699" s="8" t="s">
        <v>556</v>
      </c>
      <c r="C699" s="9">
        <v>31109.99</v>
      </c>
      <c r="D699" s="10">
        <f t="shared" si="10"/>
        <v>6093.3600000000006</v>
      </c>
      <c r="E699" s="11">
        <v>25016.63</v>
      </c>
    </row>
    <row r="700" spans="1:5" x14ac:dyDescent="0.25">
      <c r="A700" s="6">
        <v>692</v>
      </c>
      <c r="B700" s="8" t="s">
        <v>557</v>
      </c>
      <c r="C700" s="9">
        <v>128675.85</v>
      </c>
      <c r="D700" s="10">
        <f t="shared" si="10"/>
        <v>9106.2299999999959</v>
      </c>
      <c r="E700" s="11">
        <v>119569.62000000001</v>
      </c>
    </row>
    <row r="701" spans="1:5" x14ac:dyDescent="0.25">
      <c r="A701" s="6">
        <v>693</v>
      </c>
      <c r="B701" s="8" t="s">
        <v>558</v>
      </c>
      <c r="C701" s="9">
        <v>71862.490000000005</v>
      </c>
      <c r="D701" s="10">
        <f t="shared" si="10"/>
        <v>4351.0800000000017</v>
      </c>
      <c r="E701" s="11">
        <v>67511.41</v>
      </c>
    </row>
    <row r="702" spans="1:5" x14ac:dyDescent="0.25">
      <c r="A702" s="6">
        <v>694</v>
      </c>
      <c r="B702" s="8" t="s">
        <v>559</v>
      </c>
      <c r="C702" s="9">
        <v>98023.86</v>
      </c>
      <c r="D702" s="10">
        <f t="shared" si="10"/>
        <v>6070.8300000000017</v>
      </c>
      <c r="E702" s="11">
        <v>91953.03</v>
      </c>
    </row>
    <row r="703" spans="1:5" x14ac:dyDescent="0.25">
      <c r="A703" s="6">
        <v>695</v>
      </c>
      <c r="B703" s="8" t="s">
        <v>560</v>
      </c>
      <c r="C703" s="9">
        <v>81204.179999999993</v>
      </c>
      <c r="D703" s="10">
        <f t="shared" si="10"/>
        <v>6070.8300000000017</v>
      </c>
      <c r="E703" s="11">
        <v>75133.349999999991</v>
      </c>
    </row>
    <row r="704" spans="1:5" x14ac:dyDescent="0.25">
      <c r="A704" s="6">
        <v>696</v>
      </c>
      <c r="B704" s="8" t="s">
        <v>561</v>
      </c>
      <c r="C704" s="9">
        <v>15405.29</v>
      </c>
      <c r="D704" s="10">
        <f t="shared" si="10"/>
        <v>2175.5400000000009</v>
      </c>
      <c r="E704" s="11">
        <v>13229.75</v>
      </c>
    </row>
    <row r="705" spans="1:5" x14ac:dyDescent="0.25">
      <c r="A705" s="6">
        <v>697</v>
      </c>
      <c r="B705" s="8" t="s">
        <v>682</v>
      </c>
      <c r="C705" s="9">
        <v>7417.85</v>
      </c>
      <c r="D705" s="10">
        <f t="shared" si="10"/>
        <v>572.22999999999956</v>
      </c>
      <c r="E705" s="11">
        <v>6845.6200000000008</v>
      </c>
    </row>
    <row r="706" spans="1:5" x14ac:dyDescent="0.25">
      <c r="A706" s="6">
        <v>698</v>
      </c>
      <c r="B706" s="8" t="s">
        <v>562</v>
      </c>
      <c r="C706" s="9">
        <v>12771.06</v>
      </c>
      <c r="D706" s="10">
        <f t="shared" si="10"/>
        <v>216.26000000000022</v>
      </c>
      <c r="E706" s="11">
        <v>12554.8</v>
      </c>
    </row>
    <row r="707" spans="1:5" x14ac:dyDescent="0.25">
      <c r="A707" s="6">
        <v>699</v>
      </c>
      <c r="B707" s="8" t="s">
        <v>563</v>
      </c>
      <c r="C707" s="9">
        <v>38753.919999999998</v>
      </c>
      <c r="D707" s="10">
        <f t="shared" si="10"/>
        <v>2175.5400000000009</v>
      </c>
      <c r="E707" s="11">
        <v>36578.379999999997</v>
      </c>
    </row>
    <row r="708" spans="1:5" x14ac:dyDescent="0.25">
      <c r="A708" s="6">
        <v>700</v>
      </c>
      <c r="B708" s="8" t="s">
        <v>564</v>
      </c>
      <c r="C708" s="9">
        <v>7514.42</v>
      </c>
      <c r="D708" s="10">
        <f t="shared" si="10"/>
        <v>216.26000000000022</v>
      </c>
      <c r="E708" s="11">
        <v>7298.16</v>
      </c>
    </row>
    <row r="709" spans="1:5" x14ac:dyDescent="0.25">
      <c r="A709" s="6">
        <v>701</v>
      </c>
      <c r="B709" s="8" t="s">
        <v>748</v>
      </c>
      <c r="C709" s="9">
        <v>8182.12</v>
      </c>
      <c r="D709" s="10">
        <f t="shared" si="10"/>
        <v>3035.4000000000005</v>
      </c>
      <c r="E709" s="11">
        <v>5146.7199999999993</v>
      </c>
    </row>
    <row r="710" spans="1:5" x14ac:dyDescent="0.25">
      <c r="A710" s="6">
        <v>702</v>
      </c>
      <c r="B710" s="8" t="s">
        <v>565</v>
      </c>
      <c r="C710" s="9">
        <v>16975.96</v>
      </c>
      <c r="D710" s="10">
        <f t="shared" si="10"/>
        <v>2054.4899999999998</v>
      </c>
      <c r="E710" s="11">
        <v>14921.47</v>
      </c>
    </row>
    <row r="711" spans="1:5" x14ac:dyDescent="0.25">
      <c r="A711" s="6">
        <v>703</v>
      </c>
      <c r="B711" s="8" t="s">
        <v>566</v>
      </c>
      <c r="C711" s="9">
        <v>60997.65</v>
      </c>
      <c r="D711" s="10">
        <f t="shared" si="10"/>
        <v>12141.629999999997</v>
      </c>
      <c r="E711" s="11">
        <v>48856.020000000004</v>
      </c>
    </row>
    <row r="712" spans="1:5" x14ac:dyDescent="0.25">
      <c r="A712" s="6">
        <v>704</v>
      </c>
      <c r="B712" s="8" t="s">
        <v>567</v>
      </c>
      <c r="C712" s="9">
        <v>43971.94</v>
      </c>
      <c r="D712" s="10">
        <f t="shared" si="10"/>
        <v>3035.4000000000015</v>
      </c>
      <c r="E712" s="11">
        <v>40936.54</v>
      </c>
    </row>
    <row r="713" spans="1:5" x14ac:dyDescent="0.25">
      <c r="A713" s="6">
        <v>705</v>
      </c>
      <c r="B713" s="8" t="s">
        <v>568</v>
      </c>
      <c r="C713" s="9">
        <v>17064.7</v>
      </c>
      <c r="D713" s="10">
        <f t="shared" ref="D713:D750" si="11">C713-E713</f>
        <v>2175.5400000000009</v>
      </c>
      <c r="E713" s="11">
        <v>14889.16</v>
      </c>
    </row>
    <row r="714" spans="1:5" x14ac:dyDescent="0.25">
      <c r="A714" s="6">
        <v>706</v>
      </c>
      <c r="B714" s="8" t="s">
        <v>569</v>
      </c>
      <c r="C714" s="9">
        <v>16184.66</v>
      </c>
      <c r="D714" s="10">
        <f t="shared" si="11"/>
        <v>1523.3400000000001</v>
      </c>
      <c r="E714" s="11">
        <v>14661.32</v>
      </c>
    </row>
    <row r="715" spans="1:5" x14ac:dyDescent="0.25">
      <c r="A715" s="6">
        <v>707</v>
      </c>
      <c r="B715" s="8" t="s">
        <v>570</v>
      </c>
      <c r="C715" s="9">
        <v>37087.040000000001</v>
      </c>
      <c r="D715" s="10">
        <f t="shared" si="11"/>
        <v>1081.3000000000029</v>
      </c>
      <c r="E715" s="11">
        <v>36005.74</v>
      </c>
    </row>
    <row r="716" spans="1:5" x14ac:dyDescent="0.25">
      <c r="A716" s="6">
        <v>708</v>
      </c>
      <c r="B716" s="8" t="s">
        <v>571</v>
      </c>
      <c r="C716" s="9">
        <v>23124.26</v>
      </c>
      <c r="D716" s="10">
        <f t="shared" si="11"/>
        <v>411.65000000000146</v>
      </c>
      <c r="E716" s="11">
        <v>22712.609999999997</v>
      </c>
    </row>
    <row r="717" spans="1:5" x14ac:dyDescent="0.25">
      <c r="A717" s="6">
        <v>709</v>
      </c>
      <c r="B717" s="8" t="s">
        <v>572</v>
      </c>
      <c r="C717" s="9">
        <v>16235.98</v>
      </c>
      <c r="D717" s="10">
        <f t="shared" si="11"/>
        <v>1740.7399999999998</v>
      </c>
      <c r="E717" s="11">
        <v>14495.24</v>
      </c>
    </row>
    <row r="718" spans="1:5" x14ac:dyDescent="0.25">
      <c r="A718" s="6">
        <v>710</v>
      </c>
      <c r="B718" s="8" t="s">
        <v>662</v>
      </c>
      <c r="C718" s="9">
        <v>11536.1</v>
      </c>
      <c r="D718" s="10">
        <f t="shared" si="11"/>
        <v>2175.5399999999991</v>
      </c>
      <c r="E718" s="11">
        <v>9360.5600000000013</v>
      </c>
    </row>
    <row r="719" spans="1:5" x14ac:dyDescent="0.25">
      <c r="A719" s="6">
        <v>711</v>
      </c>
      <c r="B719" s="8" t="s">
        <v>620</v>
      </c>
      <c r="C719" s="9">
        <v>11197.33</v>
      </c>
      <c r="D719" s="10">
        <f t="shared" si="11"/>
        <v>534.3799999999992</v>
      </c>
      <c r="E719" s="11">
        <v>10662.95</v>
      </c>
    </row>
    <row r="720" spans="1:5" x14ac:dyDescent="0.25">
      <c r="A720" s="6">
        <v>712</v>
      </c>
      <c r="B720" s="8" t="s">
        <v>573</v>
      </c>
      <c r="C720" s="9">
        <v>46420.639999999999</v>
      </c>
      <c r="D720" s="10">
        <f t="shared" si="11"/>
        <v>6163.4700000000012</v>
      </c>
      <c r="E720" s="11">
        <v>40257.17</v>
      </c>
    </row>
    <row r="721" spans="1:5" x14ac:dyDescent="0.25">
      <c r="A721" s="6">
        <v>713</v>
      </c>
      <c r="B721" s="8" t="s">
        <v>574</v>
      </c>
      <c r="C721" s="9">
        <v>9416.74</v>
      </c>
      <c r="D721" s="10">
        <f t="shared" si="11"/>
        <v>158.82999999999993</v>
      </c>
      <c r="E721" s="11">
        <v>9257.91</v>
      </c>
    </row>
    <row r="722" spans="1:5" x14ac:dyDescent="0.25">
      <c r="A722" s="6">
        <v>714</v>
      </c>
      <c r="B722" s="8" t="s">
        <v>575</v>
      </c>
      <c r="C722" s="9">
        <v>26494.5</v>
      </c>
      <c r="D722" s="10">
        <f t="shared" si="11"/>
        <v>2175.5400000000009</v>
      </c>
      <c r="E722" s="11">
        <v>24318.959999999999</v>
      </c>
    </row>
    <row r="723" spans="1:5" x14ac:dyDescent="0.25">
      <c r="A723" s="6">
        <v>715</v>
      </c>
      <c r="B723" s="8" t="s">
        <v>576</v>
      </c>
      <c r="C723" s="9">
        <v>140336.16</v>
      </c>
      <c r="D723" s="10">
        <f t="shared" si="11"/>
        <v>13332.419999999998</v>
      </c>
      <c r="E723" s="11">
        <v>127003.74</v>
      </c>
    </row>
    <row r="724" spans="1:5" x14ac:dyDescent="0.25">
      <c r="A724" s="6">
        <v>716</v>
      </c>
      <c r="B724" s="8" t="s">
        <v>577</v>
      </c>
      <c r="C724" s="9">
        <v>59220.6</v>
      </c>
      <c r="D724" s="10">
        <f t="shared" si="11"/>
        <v>8702.1299999999974</v>
      </c>
      <c r="E724" s="11">
        <v>50518.47</v>
      </c>
    </row>
    <row r="725" spans="1:5" x14ac:dyDescent="0.25">
      <c r="A725" s="6">
        <v>717</v>
      </c>
      <c r="B725" s="8" t="s">
        <v>578</v>
      </c>
      <c r="C725" s="9">
        <v>36409.25</v>
      </c>
      <c r="D725" s="10">
        <f t="shared" si="11"/>
        <v>1450.3600000000006</v>
      </c>
      <c r="E725" s="11">
        <v>34958.89</v>
      </c>
    </row>
    <row r="726" spans="1:5" x14ac:dyDescent="0.25">
      <c r="A726" s="6">
        <v>718</v>
      </c>
      <c r="B726" s="8" t="s">
        <v>683</v>
      </c>
      <c r="C726" s="9">
        <v>12141.6</v>
      </c>
      <c r="D726" s="10">
        <f t="shared" si="11"/>
        <v>3035.3999999999996</v>
      </c>
      <c r="E726" s="11">
        <v>9106.2000000000007</v>
      </c>
    </row>
    <row r="727" spans="1:5" x14ac:dyDescent="0.25">
      <c r="A727" s="6">
        <v>719</v>
      </c>
      <c r="B727" s="8" t="s">
        <v>579</v>
      </c>
      <c r="C727" s="9">
        <v>86271.63</v>
      </c>
      <c r="D727" s="10">
        <f t="shared" si="11"/>
        <v>2668.429999999993</v>
      </c>
      <c r="E727" s="11">
        <v>83603.200000000012</v>
      </c>
    </row>
    <row r="728" spans="1:5" x14ac:dyDescent="0.25">
      <c r="A728" s="6">
        <v>720</v>
      </c>
      <c r="B728" s="8" t="s">
        <v>749</v>
      </c>
      <c r="C728" s="9">
        <v>10671.42</v>
      </c>
      <c r="D728" s="10">
        <f t="shared" si="11"/>
        <v>4108.9799999999996</v>
      </c>
      <c r="E728" s="11">
        <v>6562.4400000000005</v>
      </c>
    </row>
    <row r="729" spans="1:5" x14ac:dyDescent="0.25">
      <c r="A729" s="6">
        <v>721</v>
      </c>
      <c r="B729" s="8" t="s">
        <v>580</v>
      </c>
      <c r="C729" s="9">
        <v>29176.16</v>
      </c>
      <c r="D729" s="10">
        <f t="shared" si="11"/>
        <v>1450.3600000000006</v>
      </c>
      <c r="E729" s="11">
        <v>27725.8</v>
      </c>
    </row>
    <row r="730" spans="1:5" x14ac:dyDescent="0.25">
      <c r="A730" s="6">
        <v>722</v>
      </c>
      <c r="B730" s="8" t="s">
        <v>581</v>
      </c>
      <c r="C730" s="9">
        <v>25085.27</v>
      </c>
      <c r="D730" s="10">
        <f t="shared" si="11"/>
        <v>7881.0600000000013</v>
      </c>
      <c r="E730" s="11">
        <v>17204.21</v>
      </c>
    </row>
    <row r="731" spans="1:5" x14ac:dyDescent="0.25">
      <c r="A731" s="6">
        <v>723</v>
      </c>
      <c r="B731" s="8" t="s">
        <v>663</v>
      </c>
      <c r="C731" s="9">
        <v>9373.89</v>
      </c>
      <c r="D731" s="10">
        <f t="shared" si="11"/>
        <v>271.94000000000051</v>
      </c>
      <c r="E731" s="11">
        <v>9101.9499999999989</v>
      </c>
    </row>
    <row r="732" spans="1:5" x14ac:dyDescent="0.25">
      <c r="A732" s="6">
        <v>724</v>
      </c>
      <c r="B732" s="8" t="s">
        <v>582</v>
      </c>
      <c r="C732" s="9">
        <v>193767.96</v>
      </c>
      <c r="D732" s="10">
        <f t="shared" si="11"/>
        <v>10877.700000000012</v>
      </c>
      <c r="E732" s="11">
        <v>182890.25999999998</v>
      </c>
    </row>
    <row r="733" spans="1:5" x14ac:dyDescent="0.25">
      <c r="A733" s="6">
        <v>725</v>
      </c>
      <c r="B733" s="8" t="s">
        <v>583</v>
      </c>
      <c r="C733" s="9">
        <v>101951.83</v>
      </c>
      <c r="D733" s="10">
        <f t="shared" si="11"/>
        <v>5349.1100000000006</v>
      </c>
      <c r="E733" s="11">
        <v>96602.72</v>
      </c>
    </row>
    <row r="734" spans="1:5" x14ac:dyDescent="0.25">
      <c r="A734" s="6">
        <v>726</v>
      </c>
      <c r="B734" s="8" t="s">
        <v>584</v>
      </c>
      <c r="C734" s="9">
        <v>73917.539999999994</v>
      </c>
      <c r="D734" s="10">
        <f t="shared" si="11"/>
        <v>4351.0800000000017</v>
      </c>
      <c r="E734" s="11">
        <v>69566.459999999992</v>
      </c>
    </row>
    <row r="735" spans="1:5" x14ac:dyDescent="0.25">
      <c r="A735" s="6">
        <v>727</v>
      </c>
      <c r="B735" s="8" t="s">
        <v>585</v>
      </c>
      <c r="C735" s="9">
        <v>114085.05</v>
      </c>
      <c r="D735" s="10">
        <f t="shared" si="11"/>
        <v>6526.5899999999965</v>
      </c>
      <c r="E735" s="11">
        <v>107558.46</v>
      </c>
    </row>
    <row r="736" spans="1:5" x14ac:dyDescent="0.25">
      <c r="A736" s="6">
        <v>728</v>
      </c>
      <c r="B736" s="8" t="s">
        <v>586</v>
      </c>
      <c r="C736" s="9">
        <v>14785.43</v>
      </c>
      <c r="D736" s="10">
        <f t="shared" si="11"/>
        <v>1523.3400000000001</v>
      </c>
      <c r="E736" s="11">
        <v>13262.09</v>
      </c>
    </row>
    <row r="737" spans="1:5" x14ac:dyDescent="0.25">
      <c r="A737" s="6">
        <v>729</v>
      </c>
      <c r="B737" s="8" t="s">
        <v>587</v>
      </c>
      <c r="C737" s="9">
        <v>23524.21</v>
      </c>
      <c r="D737" s="10">
        <f t="shared" si="11"/>
        <v>1662.8899999999994</v>
      </c>
      <c r="E737" s="11">
        <v>21861.32</v>
      </c>
    </row>
    <row r="738" spans="1:5" x14ac:dyDescent="0.25">
      <c r="A738" s="6">
        <v>730</v>
      </c>
      <c r="B738" s="8" t="s">
        <v>588</v>
      </c>
      <c r="C738" s="9">
        <v>26055.51</v>
      </c>
      <c r="D738" s="10">
        <f t="shared" si="11"/>
        <v>1513.5999999999985</v>
      </c>
      <c r="E738" s="11">
        <v>24541.91</v>
      </c>
    </row>
    <row r="739" spans="1:5" x14ac:dyDescent="0.25">
      <c r="A739" s="6">
        <v>731</v>
      </c>
      <c r="B739" s="8" t="s">
        <v>589</v>
      </c>
      <c r="C739" s="9">
        <v>49759.62</v>
      </c>
      <c r="D739" s="10">
        <f t="shared" si="11"/>
        <v>7616.7300000000032</v>
      </c>
      <c r="E739" s="11">
        <v>42142.89</v>
      </c>
    </row>
    <row r="740" spans="1:5" x14ac:dyDescent="0.25">
      <c r="A740" s="6">
        <v>732</v>
      </c>
      <c r="B740" s="8" t="s">
        <v>590</v>
      </c>
      <c r="C740" s="9">
        <v>20878.82</v>
      </c>
      <c r="D740" s="10">
        <f t="shared" si="11"/>
        <v>3035.4000000000015</v>
      </c>
      <c r="E740" s="11">
        <v>17843.419999999998</v>
      </c>
    </row>
    <row r="741" spans="1:5" x14ac:dyDescent="0.25">
      <c r="A741" s="6">
        <v>733</v>
      </c>
      <c r="B741" s="8" t="s">
        <v>591</v>
      </c>
      <c r="C741" s="9">
        <v>49565.73</v>
      </c>
      <c r="D741" s="10">
        <f t="shared" si="11"/>
        <v>3035.4000000000015</v>
      </c>
      <c r="E741" s="11">
        <v>46530.33</v>
      </c>
    </row>
    <row r="742" spans="1:5" x14ac:dyDescent="0.25">
      <c r="A742" s="6">
        <v>734</v>
      </c>
      <c r="B742" s="8" t="s">
        <v>592</v>
      </c>
      <c r="C742" s="9">
        <v>55911.33</v>
      </c>
      <c r="D742" s="10">
        <f t="shared" si="11"/>
        <v>7616.7299999999959</v>
      </c>
      <c r="E742" s="11">
        <v>48294.600000000006</v>
      </c>
    </row>
    <row r="743" spans="1:5" x14ac:dyDescent="0.25">
      <c r="A743" s="6">
        <v>735</v>
      </c>
      <c r="B743" s="8" t="s">
        <v>593</v>
      </c>
      <c r="C743" s="9">
        <v>122991.57</v>
      </c>
      <c r="D743" s="10">
        <f t="shared" si="11"/>
        <v>9106.2299999999959</v>
      </c>
      <c r="E743" s="11">
        <v>113885.34000000001</v>
      </c>
    </row>
    <row r="744" spans="1:5" x14ac:dyDescent="0.25">
      <c r="A744" s="6">
        <v>736</v>
      </c>
      <c r="B744" s="8" t="s">
        <v>594</v>
      </c>
      <c r="C744" s="9">
        <v>13372.47</v>
      </c>
      <c r="D744" s="10">
        <f t="shared" si="11"/>
        <v>3996.4699999999993</v>
      </c>
      <c r="E744" s="11">
        <v>9376</v>
      </c>
    </row>
    <row r="745" spans="1:5" x14ac:dyDescent="0.25">
      <c r="A745" s="6">
        <v>737</v>
      </c>
      <c r="B745" s="8" t="s">
        <v>595</v>
      </c>
      <c r="C745" s="9">
        <v>41165.33</v>
      </c>
      <c r="D745" s="10">
        <f t="shared" si="11"/>
        <v>6163.4700000000012</v>
      </c>
      <c r="E745" s="11">
        <v>35001.86</v>
      </c>
    </row>
    <row r="746" spans="1:5" x14ac:dyDescent="0.25">
      <c r="A746" s="6">
        <v>738</v>
      </c>
      <c r="B746" s="8" t="s">
        <v>596</v>
      </c>
      <c r="C746" s="9">
        <v>16491.04</v>
      </c>
      <c r="D746" s="10">
        <f t="shared" si="11"/>
        <v>1011.7999999999993</v>
      </c>
      <c r="E746" s="11">
        <v>15479.240000000002</v>
      </c>
    </row>
    <row r="747" spans="1:5" x14ac:dyDescent="0.25">
      <c r="A747" s="6">
        <v>739</v>
      </c>
      <c r="B747" s="8" t="s">
        <v>750</v>
      </c>
      <c r="C747" s="9">
        <v>9432.35</v>
      </c>
      <c r="D747" s="10">
        <f t="shared" si="11"/>
        <v>2175.54</v>
      </c>
      <c r="E747" s="11">
        <v>7256.81</v>
      </c>
    </row>
    <row r="748" spans="1:5" x14ac:dyDescent="0.25">
      <c r="A748" s="6">
        <v>740</v>
      </c>
      <c r="B748" s="8" t="s">
        <v>597</v>
      </c>
      <c r="C748" s="9">
        <v>15790.26</v>
      </c>
      <c r="D748" s="10">
        <f t="shared" si="11"/>
        <v>720.71999999999935</v>
      </c>
      <c r="E748" s="11">
        <v>15069.54</v>
      </c>
    </row>
    <row r="749" spans="1:5" x14ac:dyDescent="0.25">
      <c r="A749" s="6">
        <v>741</v>
      </c>
      <c r="B749" s="8" t="s">
        <v>598</v>
      </c>
      <c r="C749" s="9">
        <v>33744.21</v>
      </c>
      <c r="D749" s="10">
        <f t="shared" si="11"/>
        <v>2054.4599999999991</v>
      </c>
      <c r="E749" s="11">
        <v>31689.75</v>
      </c>
    </row>
    <row r="750" spans="1:5" x14ac:dyDescent="0.25">
      <c r="A750" s="6">
        <v>742</v>
      </c>
      <c r="B750" s="8" t="s">
        <v>599</v>
      </c>
      <c r="C750" s="9">
        <v>38028.74</v>
      </c>
      <c r="D750" s="10">
        <f t="shared" si="11"/>
        <v>1450.3600000000006</v>
      </c>
      <c r="E750" s="11">
        <v>36578.379999999997</v>
      </c>
    </row>
  </sheetData>
  <mergeCells count="4">
    <mergeCell ref="A7:A8"/>
    <mergeCell ref="B7:B8"/>
    <mergeCell ref="C7:C8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 нас.МКД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ГомельскаяМЛ</cp:lastModifiedBy>
  <dcterms:created xsi:type="dcterms:W3CDTF">2020-06-19T08:27:08Z</dcterms:created>
  <dcterms:modified xsi:type="dcterms:W3CDTF">2024-04-05T12:01:37Z</dcterms:modified>
</cp:coreProperties>
</file>